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55" windowWidth="18885" windowHeight="6735" activeTab="3"/>
  </bookViews>
  <sheets>
    <sheet name="mate" sheetId="1" r:id="rId1"/>
    <sheet name="ita" sheetId="2" r:id="rId2"/>
    <sheet name="lingue" sheetId="3" r:id="rId3"/>
    <sheet name="EDUCAZIONI" sheetId="4" r:id="rId4"/>
    <sheet name="RELIGIONE" sheetId="5" r:id="rId5"/>
    <sheet name="SOSTEGNO" sheetId="6" r:id="rId6"/>
  </sheets>
  <definedNames/>
  <calcPr fullCalcOnLoad="1"/>
</workbook>
</file>

<file path=xl/sharedStrings.xml><?xml version="1.0" encoding="utf-8"?>
<sst xmlns="http://schemas.openxmlformats.org/spreadsheetml/2006/main" count="158" uniqueCount="52">
  <si>
    <t>INGLESE</t>
  </si>
  <si>
    <t>TP</t>
  </si>
  <si>
    <t>TN</t>
  </si>
  <si>
    <t>DOCENTE</t>
  </si>
  <si>
    <t>1A</t>
  </si>
  <si>
    <t>2A</t>
  </si>
  <si>
    <t>3A</t>
  </si>
  <si>
    <t>1B</t>
  </si>
  <si>
    <t>2B</t>
  </si>
  <si>
    <t>3B</t>
  </si>
  <si>
    <t>2C</t>
  </si>
  <si>
    <t>3C</t>
  </si>
  <si>
    <t>totale</t>
  </si>
  <si>
    <t>FIANO</t>
  </si>
  <si>
    <t>LAURENZA</t>
  </si>
  <si>
    <t>disposizione</t>
  </si>
  <si>
    <t>MERCOGLIANO</t>
  </si>
  <si>
    <t>mensa</t>
  </si>
  <si>
    <t>compresenza</t>
  </si>
  <si>
    <t>laboratorio</t>
  </si>
  <si>
    <t>Pr stranieri</t>
  </si>
  <si>
    <t>CANTATORE</t>
  </si>
  <si>
    <t>alternativa</t>
  </si>
  <si>
    <t>MOSSO</t>
  </si>
  <si>
    <t>MARGARECI</t>
  </si>
  <si>
    <t>RAVALLI</t>
  </si>
  <si>
    <t>COLOMBATTO</t>
  </si>
  <si>
    <t>ROBASSOMERO</t>
  </si>
  <si>
    <t>FERRANDO</t>
  </si>
  <si>
    <t>MASTROIANNI</t>
  </si>
  <si>
    <t>Docente 11 h</t>
  </si>
  <si>
    <t>FRANCESE</t>
  </si>
  <si>
    <t>LOMBARDO</t>
  </si>
  <si>
    <t>BONGIORNI</t>
  </si>
  <si>
    <t>DE MEO</t>
  </si>
  <si>
    <t>SOFFIETTI</t>
  </si>
  <si>
    <t>Docente  11 H</t>
  </si>
  <si>
    <t>ARTE</t>
  </si>
  <si>
    <t>CRESCINI</t>
  </si>
  <si>
    <t>MUSICA</t>
  </si>
  <si>
    <t>RUOSI</t>
  </si>
  <si>
    <t>TECNOLOGIA</t>
  </si>
  <si>
    <t>FORMICA</t>
  </si>
  <si>
    <t>ED. FISICA</t>
  </si>
  <si>
    <t>SUPPO</t>
  </si>
  <si>
    <t>TORTONESE</t>
  </si>
  <si>
    <t>A</t>
  </si>
  <si>
    <t>B</t>
  </si>
  <si>
    <t>C</t>
  </si>
  <si>
    <t>MATEMATICA 1</t>
  </si>
  <si>
    <t>MATEMAT1CA 2</t>
  </si>
  <si>
    <t xml:space="preserve">TONTINI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</si>
</sst>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i/>
      <sz val="11"/>
      <color indexed="8"/>
      <name val="Calibri"/>
      <family val="0"/>
    </font>
    <font>
      <b/>
      <sz val="36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0"/>
    </font>
    <font>
      <b/>
      <sz val="11"/>
      <color rgb="FF000000"/>
      <name val="Calibri"/>
      <family val="0"/>
    </font>
    <font>
      <i/>
      <sz val="11"/>
      <color rgb="FF000000"/>
      <name val="Calibri"/>
      <family val="0"/>
    </font>
    <font>
      <b/>
      <sz val="36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1" fillId="33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8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zoomScale="85" zoomScaleNormal="85" zoomScalePageLayoutView="0" workbookViewId="0" topLeftCell="A1">
      <selection activeCell="A20" sqref="A20:IV20"/>
    </sheetView>
  </sheetViews>
  <sheetFormatPr defaultColWidth="14.421875" defaultRowHeight="15" customHeight="1"/>
  <cols>
    <col min="1" max="1" width="9.140625" style="0" customWidth="1"/>
    <col min="2" max="3" width="25.00390625" style="0" customWidth="1"/>
    <col min="4" max="14" width="9.140625" style="0" customWidth="1"/>
    <col min="15" max="15" width="23.8515625" style="0" customWidth="1"/>
    <col min="16" max="18" width="9.140625" style="0" customWidth="1"/>
    <col min="19" max="19" width="14.00390625" style="0" customWidth="1"/>
    <col min="20" max="26" width="9.140625" style="0" customWidth="1"/>
  </cols>
  <sheetData>
    <row r="1" spans="1:26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"/>
      <c r="V1" s="3"/>
      <c r="W1" s="3"/>
      <c r="X1" s="3"/>
      <c r="Y1" s="3"/>
      <c r="Z1" s="3"/>
    </row>
    <row r="2" spans="1:26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3"/>
      <c r="W2" s="3"/>
      <c r="X2" s="3"/>
      <c r="Y2" s="3"/>
      <c r="Z2" s="3"/>
    </row>
    <row r="3" spans="1:26" ht="15">
      <c r="A3" s="3"/>
      <c r="B3" s="11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3"/>
      <c r="V3" s="3"/>
      <c r="W3" s="3"/>
      <c r="X3" s="3"/>
      <c r="Y3" s="3"/>
      <c r="Z3" s="3"/>
    </row>
    <row r="4" spans="1:26" ht="15">
      <c r="A4" s="3"/>
      <c r="B4" s="4"/>
      <c r="C4" s="4"/>
      <c r="D4" s="52" t="s">
        <v>1</v>
      </c>
      <c r="E4" s="50"/>
      <c r="F4" s="50"/>
      <c r="G4" s="50"/>
      <c r="H4" s="50"/>
      <c r="I4" s="51"/>
      <c r="J4" s="52" t="s">
        <v>2</v>
      </c>
      <c r="K4" s="51"/>
      <c r="L4" s="17"/>
      <c r="M4" s="17"/>
      <c r="N4" s="4"/>
      <c r="O4" s="49"/>
      <c r="P4" s="50"/>
      <c r="Q4" s="50"/>
      <c r="R4" s="50"/>
      <c r="S4" s="51"/>
      <c r="T4" s="3"/>
      <c r="U4" s="3"/>
      <c r="V4" s="3"/>
      <c r="W4" s="3"/>
      <c r="X4" s="3"/>
      <c r="Y4" s="3"/>
      <c r="Z4" s="3"/>
    </row>
    <row r="5" spans="1:26" ht="15">
      <c r="A5" s="3"/>
      <c r="B5" s="4" t="s">
        <v>3</v>
      </c>
      <c r="C5" s="4" t="s">
        <v>15</v>
      </c>
      <c r="D5" s="14" t="s">
        <v>4</v>
      </c>
      <c r="E5" s="14" t="s">
        <v>5</v>
      </c>
      <c r="F5" s="14" t="s">
        <v>6</v>
      </c>
      <c r="G5" s="9" t="s">
        <v>7</v>
      </c>
      <c r="H5" s="9" t="s">
        <v>8</v>
      </c>
      <c r="I5" s="14" t="s">
        <v>9</v>
      </c>
      <c r="J5" s="14" t="s">
        <v>10</v>
      </c>
      <c r="K5" s="14" t="s">
        <v>11</v>
      </c>
      <c r="L5" s="4" t="s">
        <v>17</v>
      </c>
      <c r="M5" s="4" t="s">
        <v>18</v>
      </c>
      <c r="N5" s="3"/>
      <c r="O5" s="9"/>
      <c r="P5" s="14"/>
      <c r="Q5" s="14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3">
        <v>1</v>
      </c>
      <c r="B6" s="21" t="s">
        <v>51</v>
      </c>
      <c r="C6" s="4"/>
      <c r="D6" s="14">
        <v>1</v>
      </c>
      <c r="E6" s="4"/>
      <c r="F6" s="14">
        <v>7</v>
      </c>
      <c r="G6" s="14">
        <v>1</v>
      </c>
      <c r="H6" s="14"/>
      <c r="I6" s="14">
        <v>7</v>
      </c>
      <c r="J6" s="4"/>
      <c r="K6" s="14"/>
      <c r="L6" s="14">
        <v>2</v>
      </c>
      <c r="M6" s="14">
        <v>3</v>
      </c>
      <c r="N6" s="15">
        <v>21</v>
      </c>
      <c r="O6" s="14"/>
      <c r="P6" s="14"/>
      <c r="Q6" s="14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3">
        <v>2</v>
      </c>
      <c r="B7" s="21" t="s">
        <v>23</v>
      </c>
      <c r="C7" s="14"/>
      <c r="D7" s="4"/>
      <c r="E7" s="14">
        <v>7</v>
      </c>
      <c r="F7" s="14"/>
      <c r="G7" s="4"/>
      <c r="H7" s="4">
        <v>7</v>
      </c>
      <c r="I7" s="14"/>
      <c r="J7" s="14"/>
      <c r="K7" s="14"/>
      <c r="L7" s="14">
        <v>2</v>
      </c>
      <c r="M7" s="14">
        <v>2</v>
      </c>
      <c r="N7" s="15">
        <f aca="true" t="shared" si="0" ref="N7:N12">SUM(C7:M7)</f>
        <v>18</v>
      </c>
      <c r="O7" s="14"/>
      <c r="P7" s="4"/>
      <c r="Q7" s="14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3">
        <v>3</v>
      </c>
      <c r="B8" s="48" t="s">
        <v>49</v>
      </c>
      <c r="C8" s="4"/>
      <c r="D8" s="14"/>
      <c r="E8" s="14"/>
      <c r="F8" s="14"/>
      <c r="G8" s="14"/>
      <c r="H8" s="14"/>
      <c r="I8" s="14"/>
      <c r="J8" s="14"/>
      <c r="K8" s="28">
        <v>6</v>
      </c>
      <c r="L8" s="14"/>
      <c r="M8" s="14"/>
      <c r="N8" s="15">
        <f t="shared" si="0"/>
        <v>6</v>
      </c>
      <c r="O8" s="30"/>
      <c r="P8" s="14"/>
      <c r="Q8" s="14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>
        <v>4</v>
      </c>
      <c r="B9" s="48" t="s">
        <v>50</v>
      </c>
      <c r="C9" s="4"/>
      <c r="D9" s="14">
        <v>6</v>
      </c>
      <c r="E9" s="14"/>
      <c r="F9" s="14"/>
      <c r="G9" s="4">
        <v>6</v>
      </c>
      <c r="H9" s="4"/>
      <c r="I9" s="4"/>
      <c r="J9" s="28">
        <v>6</v>
      </c>
      <c r="K9" s="14"/>
      <c r="L9" s="4"/>
      <c r="M9" s="4"/>
      <c r="N9" s="15">
        <f t="shared" si="0"/>
        <v>18</v>
      </c>
      <c r="O9" s="14"/>
      <c r="P9" s="4"/>
      <c r="Q9" s="4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/>
      <c r="B10" s="4"/>
      <c r="C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t="shared" si="0"/>
        <v>0</v>
      </c>
      <c r="O10" s="14"/>
      <c r="P10" s="14"/>
      <c r="Q10" s="14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5">
        <f t="shared" si="0"/>
        <v>0</v>
      </c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/>
      <c r="B12" s="11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5">
        <f t="shared" si="0"/>
        <v>0</v>
      </c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3"/>
      <c r="B13" s="4"/>
      <c r="C13" s="4"/>
      <c r="D13" s="52" t="s">
        <v>2</v>
      </c>
      <c r="E13" s="50"/>
      <c r="F13" s="50"/>
      <c r="G13" s="50"/>
      <c r="H13" s="51"/>
      <c r="I13" s="4"/>
      <c r="J13" s="14"/>
      <c r="K13" s="4"/>
      <c r="L13" s="4"/>
      <c r="M13" s="4"/>
      <c r="N13" s="14"/>
      <c r="O13" s="4"/>
      <c r="P13" s="4"/>
      <c r="Q13" s="49"/>
      <c r="R13" s="50"/>
      <c r="S13" s="51"/>
      <c r="T13" s="15">
        <f>SUM(C13:S13)</f>
        <v>0</v>
      </c>
      <c r="U13" s="3"/>
      <c r="V13" s="3"/>
      <c r="W13" s="3"/>
      <c r="X13" s="3"/>
      <c r="Y13" s="3"/>
      <c r="Z13" s="3"/>
    </row>
    <row r="14" spans="1:26" ht="15">
      <c r="A14" s="3"/>
      <c r="B14" s="4" t="s">
        <v>3</v>
      </c>
      <c r="C14" s="4"/>
      <c r="D14" s="14" t="s">
        <v>4</v>
      </c>
      <c r="E14" s="14" t="s">
        <v>5</v>
      </c>
      <c r="F14" s="14" t="s">
        <v>6</v>
      </c>
      <c r="G14" s="14" t="s">
        <v>8</v>
      </c>
      <c r="H14" s="14" t="s">
        <v>9</v>
      </c>
      <c r="I14" s="14"/>
      <c r="J14" s="9"/>
      <c r="K14" s="9"/>
      <c r="L14" s="9"/>
      <c r="M14" s="4" t="s">
        <v>18</v>
      </c>
      <c r="N14" s="15">
        <f aca="true" t="shared" si="1" ref="N14:N20">SUM(C14:M14)</f>
        <v>0</v>
      </c>
      <c r="O14" s="14"/>
      <c r="P14" s="14"/>
      <c r="Q14" s="14"/>
      <c r="R14" s="4"/>
      <c r="S14" s="3"/>
      <c r="T14" s="3"/>
      <c r="U14" s="3"/>
      <c r="V14" s="3"/>
      <c r="W14" s="3"/>
      <c r="X14" s="3"/>
      <c r="Y14" s="3"/>
      <c r="Z14" s="3"/>
    </row>
    <row r="15" spans="1:26" ht="15">
      <c r="A15" s="3"/>
      <c r="B15" s="48" t="s">
        <v>49</v>
      </c>
      <c r="C15" s="4"/>
      <c r="E15" s="14">
        <v>6</v>
      </c>
      <c r="F15" s="14"/>
      <c r="G15" s="14">
        <v>6</v>
      </c>
      <c r="H15" s="14"/>
      <c r="I15" s="14"/>
      <c r="J15" s="14"/>
      <c r="K15" s="14"/>
      <c r="L15" s="14"/>
      <c r="M15" s="14"/>
      <c r="N15" s="15">
        <f t="shared" si="1"/>
        <v>12</v>
      </c>
      <c r="O15" s="14"/>
      <c r="P15" s="14"/>
      <c r="Q15" s="14"/>
      <c r="R15" s="14"/>
      <c r="S15" s="3"/>
      <c r="T15" s="3"/>
      <c r="U15" s="3"/>
      <c r="V15" s="3"/>
      <c r="W15" s="3"/>
      <c r="X15" s="3"/>
      <c r="Y15" s="3"/>
      <c r="Z15" s="3"/>
    </row>
    <row r="16" spans="1:26" ht="15">
      <c r="A16" s="3">
        <v>5</v>
      </c>
      <c r="B16" s="21" t="s">
        <v>33</v>
      </c>
      <c r="C16" s="4"/>
      <c r="D16" s="14">
        <v>6</v>
      </c>
      <c r="E16" s="4"/>
      <c r="F16" s="4">
        <v>6</v>
      </c>
      <c r="G16" s="4"/>
      <c r="H16" s="4">
        <v>6</v>
      </c>
      <c r="I16" s="4"/>
      <c r="J16" s="14"/>
      <c r="K16" s="14"/>
      <c r="L16" s="14"/>
      <c r="M16" s="14"/>
      <c r="N16" s="15">
        <f t="shared" si="1"/>
        <v>18</v>
      </c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ht="15">
      <c r="A17" s="3">
        <v>6</v>
      </c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1"/>
        <v>0</v>
      </c>
      <c r="O17" s="14"/>
      <c r="P17" s="14"/>
      <c r="Q17" s="14"/>
      <c r="R17" s="14"/>
      <c r="S17" s="3"/>
      <c r="T17" s="3"/>
      <c r="U17" s="3"/>
      <c r="V17" s="3"/>
      <c r="W17" s="3"/>
      <c r="X17" s="3"/>
      <c r="Y17" s="3"/>
      <c r="Z17" s="3"/>
    </row>
    <row r="18" spans="1:26" ht="15">
      <c r="A18" s="3">
        <v>7</v>
      </c>
      <c r="B18" s="4"/>
      <c r="C18" s="4"/>
      <c r="D18" s="14"/>
      <c r="E18" s="14"/>
      <c r="F18" s="14"/>
      <c r="G18" s="14"/>
      <c r="H18" s="14"/>
      <c r="I18" s="14"/>
      <c r="J18" s="14"/>
      <c r="K18" s="14"/>
      <c r="L18" s="14"/>
      <c r="M18" s="4"/>
      <c r="N18" s="15">
        <f t="shared" si="1"/>
        <v>0</v>
      </c>
      <c r="O18" s="14"/>
      <c r="P18" s="14"/>
      <c r="Q18" s="14"/>
      <c r="R18" s="4"/>
      <c r="S18" s="3"/>
      <c r="T18" s="3"/>
      <c r="U18" s="3"/>
      <c r="V18" s="3"/>
      <c r="W18" s="3"/>
      <c r="X18" s="3"/>
      <c r="Y18" s="3"/>
      <c r="Z18" s="3"/>
    </row>
    <row r="19" spans="1:26" ht="18.75" customHeight="1">
      <c r="A19" s="3">
        <v>8</v>
      </c>
      <c r="B19" s="4"/>
      <c r="C19" s="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1"/>
        <v>0</v>
      </c>
      <c r="O19" s="14"/>
      <c r="P19" s="14"/>
      <c r="Q19" s="14"/>
      <c r="R19" s="14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5">
        <f t="shared" si="1"/>
        <v>0</v>
      </c>
      <c r="O20" s="4"/>
      <c r="P20" s="4"/>
      <c r="Q20" s="4"/>
      <c r="R20" s="4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sheetProtection/>
  <mergeCells count="5">
    <mergeCell ref="Q13:S13"/>
    <mergeCell ref="O4:S4"/>
    <mergeCell ref="D4:I4"/>
    <mergeCell ref="J4:K4"/>
    <mergeCell ref="D13:H13"/>
  </mergeCells>
  <printOptions gridLines="1" horizontalCentered="1"/>
  <pageMargins left="0" right="0" top="0" bottom="0" header="0" footer="0"/>
  <pageSetup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9.140625" style="0" customWidth="1"/>
    <col min="3" max="3" width="18.57421875" style="0" customWidth="1"/>
    <col min="4" max="12" width="9.140625" style="0" customWidth="1"/>
    <col min="13" max="13" width="10.8515625" style="0" customWidth="1"/>
    <col min="14" max="14" width="9.140625" style="0" customWidth="1"/>
    <col min="15" max="15" width="11.28125" style="0" customWidth="1"/>
    <col min="16" max="16" width="9.140625" style="0" customWidth="1"/>
    <col min="17" max="18" width="14.00390625" style="0" customWidth="1"/>
    <col min="19" max="19" width="11.57421875" style="0" customWidth="1"/>
    <col min="20" max="26" width="9.140625" style="0" customWidth="1"/>
  </cols>
  <sheetData>
    <row r="1" spans="1:26" ht="15">
      <c r="A1" s="1"/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"/>
      <c r="V1" s="1"/>
      <c r="W1" s="1"/>
      <c r="X1" s="1"/>
      <c r="Y1" s="1"/>
      <c r="Z1" s="1"/>
    </row>
    <row r="2" spans="1:26" ht="15">
      <c r="A2" s="1"/>
      <c r="B2" s="8"/>
      <c r="C2" s="9"/>
      <c r="D2" s="9"/>
      <c r="E2" s="9"/>
      <c r="F2" s="9"/>
      <c r="G2" s="9"/>
      <c r="H2" s="9"/>
      <c r="I2" s="9"/>
      <c r="J2" s="9"/>
      <c r="K2" s="9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  <c r="Y2" s="1"/>
      <c r="Z2" s="1"/>
    </row>
    <row r="3" spans="1:26" ht="15">
      <c r="A3" s="1"/>
      <c r="B3" s="12"/>
      <c r="C3" s="11" t="s">
        <v>13</v>
      </c>
      <c r="D3" s="52" t="s">
        <v>1</v>
      </c>
      <c r="E3" s="50"/>
      <c r="F3" s="50"/>
      <c r="G3" s="50"/>
      <c r="H3" s="50"/>
      <c r="I3" s="51"/>
      <c r="J3" s="52" t="s">
        <v>2</v>
      </c>
      <c r="K3" s="51"/>
      <c r="L3" s="15"/>
      <c r="M3" s="15"/>
      <c r="N3" s="15"/>
      <c r="O3" s="15"/>
      <c r="P3" s="15"/>
      <c r="Q3" s="15"/>
      <c r="R3" s="15"/>
      <c r="S3" s="15"/>
      <c r="T3" s="15"/>
      <c r="U3" s="1"/>
      <c r="V3" s="1"/>
      <c r="W3" s="1"/>
      <c r="X3" s="1"/>
      <c r="Y3" s="1"/>
      <c r="Z3" s="1"/>
    </row>
    <row r="4" spans="1:26" ht="15">
      <c r="A4" s="1"/>
      <c r="B4" s="12"/>
      <c r="C4" s="14"/>
      <c r="D4" s="14"/>
      <c r="E4" s="14"/>
      <c r="F4" s="14"/>
      <c r="G4" s="14"/>
      <c r="H4" s="14"/>
      <c r="I4" s="18"/>
      <c r="J4" s="14"/>
      <c r="K4" s="14"/>
      <c r="L4" s="19"/>
      <c r="M4" s="53"/>
      <c r="N4" s="54"/>
      <c r="O4" s="54"/>
      <c r="P4" s="54"/>
      <c r="Q4" s="54"/>
      <c r="R4" s="54"/>
      <c r="S4" s="15"/>
      <c r="T4" s="15"/>
      <c r="U4" s="1"/>
      <c r="V4" s="1"/>
      <c r="W4" s="1"/>
      <c r="X4" s="1"/>
      <c r="Y4" s="1"/>
      <c r="Z4" s="1"/>
    </row>
    <row r="5" spans="1:26" ht="15">
      <c r="A5" s="1"/>
      <c r="B5" s="12"/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/>
      <c r="M5" s="15" t="s">
        <v>19</v>
      </c>
      <c r="N5" s="15" t="s">
        <v>17</v>
      </c>
      <c r="O5" s="15" t="s">
        <v>20</v>
      </c>
      <c r="P5" s="15"/>
      <c r="Q5" s="15"/>
      <c r="R5" s="15"/>
      <c r="S5" s="15" t="s">
        <v>12</v>
      </c>
      <c r="T5" s="15"/>
      <c r="U5" s="1"/>
      <c r="V5" s="1"/>
      <c r="W5" s="1"/>
      <c r="X5" s="1"/>
      <c r="Y5" s="1"/>
      <c r="Z5" s="1"/>
    </row>
    <row r="6" spans="1:26" ht="15">
      <c r="A6" s="1"/>
      <c r="B6" s="12">
        <v>1</v>
      </c>
      <c r="C6" s="22" t="s">
        <v>21</v>
      </c>
      <c r="D6" s="14"/>
      <c r="E6" s="14"/>
      <c r="F6" s="14">
        <v>5</v>
      </c>
      <c r="G6" s="14">
        <v>11</v>
      </c>
      <c r="H6" s="14"/>
      <c r="I6" s="14"/>
      <c r="J6" s="14"/>
      <c r="K6" s="14"/>
      <c r="L6" s="15">
        <f aca="true" t="shared" si="0" ref="L6:L23">SUM(D6:K6)</f>
        <v>16</v>
      </c>
      <c r="M6" s="15">
        <v>2</v>
      </c>
      <c r="N6" s="15"/>
      <c r="O6" s="15"/>
      <c r="P6" s="24" t="s">
        <v>22</v>
      </c>
      <c r="Q6" s="15"/>
      <c r="R6" s="15"/>
      <c r="S6" s="15"/>
      <c r="T6" s="15"/>
      <c r="U6" s="1"/>
      <c r="V6" s="1"/>
      <c r="W6" s="1"/>
      <c r="X6" s="1"/>
      <c r="Y6" s="1"/>
      <c r="Z6" s="1"/>
    </row>
    <row r="7" spans="1:26" ht="18" customHeight="1">
      <c r="A7" s="1"/>
      <c r="B7" s="12">
        <v>2</v>
      </c>
      <c r="C7" s="22" t="s">
        <v>24</v>
      </c>
      <c r="D7" s="14">
        <v>4</v>
      </c>
      <c r="E7" s="14"/>
      <c r="F7" s="14"/>
      <c r="G7" s="14"/>
      <c r="H7" s="14"/>
      <c r="I7" s="14"/>
      <c r="J7" s="14"/>
      <c r="K7" s="14">
        <v>6</v>
      </c>
      <c r="L7" s="15">
        <f t="shared" si="0"/>
        <v>10</v>
      </c>
      <c r="M7" s="15">
        <v>4</v>
      </c>
      <c r="N7" s="15">
        <v>2</v>
      </c>
      <c r="O7" s="15">
        <v>2</v>
      </c>
      <c r="P7" s="15"/>
      <c r="Q7" s="15"/>
      <c r="R7" s="15"/>
      <c r="S7" s="15"/>
      <c r="T7" s="15"/>
      <c r="U7" s="1"/>
      <c r="V7" s="1"/>
      <c r="W7" s="1"/>
      <c r="X7" s="1"/>
      <c r="Y7" s="1"/>
      <c r="Z7" s="1"/>
    </row>
    <row r="8" spans="1:26" ht="15">
      <c r="A8" s="1"/>
      <c r="B8" s="12">
        <v>3</v>
      </c>
      <c r="C8" s="22" t="s">
        <v>25</v>
      </c>
      <c r="D8" s="14"/>
      <c r="E8" s="14">
        <v>11</v>
      </c>
      <c r="F8" s="14"/>
      <c r="G8" s="14"/>
      <c r="H8" s="14">
        <v>4</v>
      </c>
      <c r="I8" s="14"/>
      <c r="J8" s="14"/>
      <c r="K8" s="14"/>
      <c r="L8" s="15">
        <f t="shared" si="0"/>
        <v>15</v>
      </c>
      <c r="M8" s="15">
        <v>2</v>
      </c>
      <c r="N8" s="15">
        <v>1</v>
      </c>
      <c r="O8" s="15"/>
      <c r="P8" s="15"/>
      <c r="Q8" s="15"/>
      <c r="R8" s="15"/>
      <c r="S8" s="15"/>
      <c r="T8" s="15"/>
      <c r="U8" s="1"/>
      <c r="V8" s="1"/>
      <c r="W8" s="1"/>
      <c r="X8" s="1"/>
      <c r="Y8" s="1"/>
      <c r="Z8" s="1"/>
    </row>
    <row r="9" spans="1:26" ht="15">
      <c r="A9" s="1"/>
      <c r="B9" s="12">
        <v>4</v>
      </c>
      <c r="C9" s="22" t="s">
        <v>26</v>
      </c>
      <c r="D9" s="14">
        <v>7</v>
      </c>
      <c r="E9" s="14"/>
      <c r="F9" s="14"/>
      <c r="G9" s="14"/>
      <c r="H9" s="14"/>
      <c r="I9" s="14"/>
      <c r="J9" s="14">
        <v>10</v>
      </c>
      <c r="K9" s="14"/>
      <c r="L9" s="15">
        <f t="shared" si="0"/>
        <v>17</v>
      </c>
      <c r="M9" s="15">
        <v>1</v>
      </c>
      <c r="N9" s="5"/>
      <c r="O9" s="15"/>
      <c r="P9" s="15"/>
      <c r="Q9" s="15"/>
      <c r="R9" s="15"/>
      <c r="S9" s="15"/>
      <c r="T9" s="15"/>
      <c r="U9" s="1"/>
      <c r="V9" s="1"/>
      <c r="W9" s="1"/>
      <c r="X9" s="1"/>
      <c r="Y9" s="1"/>
      <c r="Z9" s="1"/>
    </row>
    <row r="10" spans="1:26" ht="15">
      <c r="A10" s="1"/>
      <c r="B10" s="12">
        <v>5</v>
      </c>
      <c r="C10" s="22" t="s">
        <v>28</v>
      </c>
      <c r="D10" s="14"/>
      <c r="E10" s="14"/>
      <c r="F10" s="14">
        <v>6</v>
      </c>
      <c r="G10" s="14"/>
      <c r="H10" s="14"/>
      <c r="I10" s="14">
        <v>11</v>
      </c>
      <c r="J10" s="14"/>
      <c r="K10" s="14"/>
      <c r="L10" s="15">
        <f t="shared" si="0"/>
        <v>17</v>
      </c>
      <c r="M10" s="15">
        <v>1</v>
      </c>
      <c r="N10" s="15"/>
      <c r="O10" s="15">
        <v>1</v>
      </c>
      <c r="P10" s="15"/>
      <c r="Q10" s="15"/>
      <c r="R10" s="15"/>
      <c r="S10" s="15"/>
      <c r="T10" s="15"/>
      <c r="U10" s="1"/>
      <c r="V10" s="1"/>
      <c r="W10" s="1"/>
      <c r="X10" s="1"/>
      <c r="Y10" s="1"/>
      <c r="Z10" s="1"/>
    </row>
    <row r="11" spans="1:26" ht="15">
      <c r="A11" s="1"/>
      <c r="B11" s="12">
        <v>6</v>
      </c>
      <c r="C11" s="33" t="s">
        <v>29</v>
      </c>
      <c r="D11" s="14"/>
      <c r="E11" s="14"/>
      <c r="F11" s="14"/>
      <c r="G11" s="14"/>
      <c r="H11" s="14"/>
      <c r="I11" s="14"/>
      <c r="J11" s="14"/>
      <c r="K11" s="14">
        <v>4</v>
      </c>
      <c r="L11" s="15">
        <f t="shared" si="0"/>
        <v>4</v>
      </c>
      <c r="M11" s="15">
        <v>2</v>
      </c>
      <c r="N11" s="15">
        <v>2</v>
      </c>
      <c r="O11" s="15"/>
      <c r="P11" s="15"/>
      <c r="Q11" s="15"/>
      <c r="R11" s="15"/>
      <c r="S11" s="15"/>
      <c r="T11" s="15"/>
      <c r="U11" s="1"/>
      <c r="V11" s="1"/>
      <c r="W11" s="1"/>
      <c r="X11" s="1"/>
      <c r="Y11" s="1"/>
      <c r="Z11" s="1"/>
    </row>
    <row r="12" spans="1:26" ht="15">
      <c r="A12" s="1"/>
      <c r="B12" s="12">
        <v>7</v>
      </c>
      <c r="C12" s="34" t="s">
        <v>30</v>
      </c>
      <c r="D12" s="14"/>
      <c r="E12" s="14"/>
      <c r="F12" s="14"/>
      <c r="G12" s="14"/>
      <c r="H12" s="14">
        <v>7</v>
      </c>
      <c r="I12" s="14"/>
      <c r="J12" s="14"/>
      <c r="K12" s="14"/>
      <c r="L12" s="15">
        <f t="shared" si="0"/>
        <v>7</v>
      </c>
      <c r="M12" s="15"/>
      <c r="N12" s="15"/>
      <c r="O12" s="15"/>
      <c r="P12" s="15"/>
      <c r="Q12" s="15"/>
      <c r="R12" s="15"/>
      <c r="S12" s="15"/>
      <c r="T12" s="15"/>
      <c r="U12" s="1"/>
      <c r="V12" s="1"/>
      <c r="W12" s="1"/>
      <c r="X12" s="1"/>
      <c r="Y12" s="1"/>
      <c r="Z12" s="1"/>
    </row>
    <row r="13" spans="1:26" ht="15">
      <c r="A13" s="1"/>
      <c r="B13" s="12"/>
      <c r="C13" s="34"/>
      <c r="D13" s="14"/>
      <c r="E13" s="14"/>
      <c r="F13" s="14"/>
      <c r="G13" s="14"/>
      <c r="H13" s="14"/>
      <c r="I13" s="14"/>
      <c r="J13" s="14"/>
      <c r="K13" s="14"/>
      <c r="L13" s="15">
        <f t="shared" si="0"/>
        <v>0</v>
      </c>
      <c r="M13" s="15"/>
      <c r="N13" s="15"/>
      <c r="O13" s="15"/>
      <c r="P13" s="15"/>
      <c r="Q13" s="15"/>
      <c r="R13" s="15"/>
      <c r="S13" s="15"/>
      <c r="T13" s="15"/>
      <c r="U13" s="1"/>
      <c r="V13" s="1"/>
      <c r="W13" s="1"/>
      <c r="X13" s="1"/>
      <c r="Y13" s="1"/>
      <c r="Z13" s="1"/>
    </row>
    <row r="14" spans="1:26" ht="15">
      <c r="A14" s="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5">
        <f t="shared" si="0"/>
        <v>0</v>
      </c>
      <c r="M14" s="15"/>
      <c r="N14" s="15"/>
      <c r="O14" s="15"/>
      <c r="P14" s="15"/>
      <c r="Q14" s="15"/>
      <c r="R14" s="15"/>
      <c r="S14" s="15"/>
      <c r="T14" s="15"/>
      <c r="U14" s="1"/>
      <c r="V14" s="1"/>
      <c r="W14" s="1"/>
      <c r="X14" s="1"/>
      <c r="Y14" s="1"/>
      <c r="Z14" s="1"/>
    </row>
    <row r="15" spans="1:26" ht="15">
      <c r="A15" s="1"/>
      <c r="B15" s="12"/>
      <c r="C15" s="11" t="s">
        <v>27</v>
      </c>
      <c r="D15" s="52" t="s">
        <v>2</v>
      </c>
      <c r="E15" s="50"/>
      <c r="F15" s="50"/>
      <c r="G15" s="50"/>
      <c r="H15" s="51"/>
      <c r="I15" s="14"/>
      <c r="J15" s="14"/>
      <c r="K15" s="14"/>
      <c r="L15" s="15">
        <f t="shared" si="0"/>
        <v>0</v>
      </c>
      <c r="M15" s="15"/>
      <c r="N15" s="15"/>
      <c r="O15" s="15"/>
      <c r="P15" s="15"/>
      <c r="Q15" s="15"/>
      <c r="R15" s="15"/>
      <c r="S15" s="15"/>
      <c r="T15" s="15"/>
      <c r="U15" s="1"/>
      <c r="V15" s="1"/>
      <c r="W15" s="1"/>
      <c r="X15" s="1"/>
      <c r="Y15" s="1"/>
      <c r="Z15" s="1"/>
    </row>
    <row r="16" spans="1:26" ht="15">
      <c r="A16" s="1"/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5">
        <f t="shared" si="0"/>
        <v>0</v>
      </c>
      <c r="M16" s="15"/>
      <c r="N16" s="15"/>
      <c r="O16" s="53"/>
      <c r="P16" s="54"/>
      <c r="Q16" s="54"/>
      <c r="R16" s="54"/>
      <c r="S16" s="15"/>
      <c r="T16" s="15"/>
      <c r="U16" s="1"/>
      <c r="V16" s="1"/>
      <c r="W16" s="1"/>
      <c r="X16" s="1"/>
      <c r="Y16" s="1"/>
      <c r="Z16" s="1"/>
    </row>
    <row r="17" spans="1:26" ht="15">
      <c r="A17" s="1"/>
      <c r="B17" s="12"/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8</v>
      </c>
      <c r="H17" s="14" t="s">
        <v>9</v>
      </c>
      <c r="I17" s="14"/>
      <c r="J17" s="14"/>
      <c r="K17" s="14"/>
      <c r="L17" s="15">
        <f t="shared" si="0"/>
        <v>0</v>
      </c>
      <c r="M17" s="15"/>
      <c r="N17" s="15"/>
      <c r="O17" s="15"/>
      <c r="P17" s="15"/>
      <c r="Q17" s="15"/>
      <c r="R17" s="15"/>
      <c r="S17" s="15"/>
      <c r="T17" s="15"/>
      <c r="U17" s="1"/>
      <c r="V17" s="1"/>
      <c r="W17" s="1"/>
      <c r="X17" s="1"/>
      <c r="Y17" s="1"/>
      <c r="Z17" s="1"/>
    </row>
    <row r="18" spans="1:26" ht="15">
      <c r="A18" s="1"/>
      <c r="B18" s="12">
        <v>1</v>
      </c>
      <c r="C18" s="22" t="s">
        <v>34</v>
      </c>
      <c r="D18" s="14"/>
      <c r="E18" s="14">
        <v>6</v>
      </c>
      <c r="F18" s="14">
        <v>10</v>
      </c>
      <c r="G18" s="14">
        <v>1</v>
      </c>
      <c r="H18" s="14">
        <v>1</v>
      </c>
      <c r="I18" s="14"/>
      <c r="J18" s="14"/>
      <c r="K18" s="14"/>
      <c r="L18" s="15">
        <f t="shared" si="0"/>
        <v>18</v>
      </c>
      <c r="M18" s="38"/>
      <c r="N18" s="15"/>
      <c r="O18" s="15"/>
      <c r="P18" s="15"/>
      <c r="Q18" s="15"/>
      <c r="R18" s="15"/>
      <c r="S18" s="15"/>
      <c r="T18" s="15"/>
      <c r="U18" s="1"/>
      <c r="V18" s="1"/>
      <c r="W18" s="1"/>
      <c r="X18" s="1"/>
      <c r="Y18" s="1"/>
      <c r="Z18" s="1"/>
    </row>
    <row r="19" spans="1:26" ht="15">
      <c r="A19" s="1"/>
      <c r="B19" s="12">
        <v>2</v>
      </c>
      <c r="C19" s="22" t="s">
        <v>35</v>
      </c>
      <c r="D19" s="14"/>
      <c r="E19" s="14"/>
      <c r="F19" s="14"/>
      <c r="G19" s="14">
        <v>9</v>
      </c>
      <c r="H19" s="14">
        <v>9</v>
      </c>
      <c r="I19" s="14"/>
      <c r="J19" s="14"/>
      <c r="K19" s="14"/>
      <c r="L19" s="15">
        <f t="shared" si="0"/>
        <v>18</v>
      </c>
      <c r="M19" s="15"/>
      <c r="N19" s="15"/>
      <c r="O19" s="15"/>
      <c r="P19" s="15"/>
      <c r="Q19" s="15"/>
      <c r="R19" s="15"/>
      <c r="S19" s="15"/>
      <c r="T19" s="15"/>
      <c r="U19" s="1"/>
      <c r="V19" s="1"/>
      <c r="W19" s="1"/>
      <c r="X19" s="1"/>
      <c r="Y19" s="1"/>
      <c r="Z19" s="1"/>
    </row>
    <row r="20" spans="1:26" ht="15">
      <c r="A20" s="1"/>
      <c r="B20" s="12">
        <v>3</v>
      </c>
      <c r="C20" s="33" t="s">
        <v>29</v>
      </c>
      <c r="D20" s="14">
        <v>10</v>
      </c>
      <c r="E20" s="14"/>
      <c r="F20" s="14"/>
      <c r="G20" s="14"/>
      <c r="H20" s="14"/>
      <c r="I20" s="14"/>
      <c r="J20" s="14"/>
      <c r="K20" s="14"/>
      <c r="L20" s="15">
        <f t="shared" si="0"/>
        <v>10</v>
      </c>
      <c r="M20" s="15"/>
      <c r="N20" s="15"/>
      <c r="O20" s="15"/>
      <c r="P20" s="15"/>
      <c r="Q20" s="15"/>
      <c r="R20" s="15"/>
      <c r="S20" s="15"/>
      <c r="T20" s="15"/>
      <c r="U20" s="1"/>
      <c r="V20" s="1"/>
      <c r="W20" s="1"/>
      <c r="X20" s="1"/>
      <c r="Y20" s="1"/>
      <c r="Z20" s="1"/>
    </row>
    <row r="21" spans="1:26" ht="15.75" customHeight="1">
      <c r="A21" s="1"/>
      <c r="B21" s="12">
        <v>4</v>
      </c>
      <c r="C21" s="34" t="s">
        <v>36</v>
      </c>
      <c r="D21" s="14"/>
      <c r="E21" s="14">
        <v>4</v>
      </c>
      <c r="F21" s="14"/>
      <c r="G21" s="14"/>
      <c r="H21" s="14"/>
      <c r="I21" s="14"/>
      <c r="J21" s="14"/>
      <c r="K21" s="14"/>
      <c r="L21" s="15">
        <f t="shared" si="0"/>
        <v>4</v>
      </c>
      <c r="M21" s="15"/>
      <c r="N21" s="15"/>
      <c r="O21" s="15"/>
      <c r="P21" s="15"/>
      <c r="Q21" s="15"/>
      <c r="R21" s="15"/>
      <c r="S21" s="15"/>
      <c r="T21" s="15"/>
      <c r="U21" s="1"/>
      <c r="V21" s="1"/>
      <c r="W21" s="1"/>
      <c r="X21" s="1"/>
      <c r="Y21" s="1"/>
      <c r="Z21" s="1"/>
    </row>
    <row r="22" spans="1:26" ht="15.75" customHeight="1">
      <c r="A22" s="1"/>
      <c r="B22" s="12">
        <v>5</v>
      </c>
      <c r="C22" s="14"/>
      <c r="D22" s="14"/>
      <c r="E22" s="14"/>
      <c r="F22" s="14"/>
      <c r="G22" s="14"/>
      <c r="H22" s="14"/>
      <c r="I22" s="14"/>
      <c r="J22" s="14"/>
      <c r="K22" s="14"/>
      <c r="L22" s="15">
        <f t="shared" si="0"/>
        <v>0</v>
      </c>
      <c r="M22" s="15"/>
      <c r="N22" s="15"/>
      <c r="O22" s="15"/>
      <c r="P22" s="15"/>
      <c r="Q22" s="15"/>
      <c r="R22" s="15"/>
      <c r="S22" s="15"/>
      <c r="T22" s="15"/>
      <c r="U22" s="1"/>
      <c r="V22" s="1"/>
      <c r="W22" s="1"/>
      <c r="X22" s="1"/>
      <c r="Y22" s="1"/>
      <c r="Z22" s="1"/>
    </row>
    <row r="23" spans="1:26" ht="15.75" customHeight="1">
      <c r="A23" s="1"/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5">
        <f t="shared" si="0"/>
        <v>0</v>
      </c>
      <c r="M23" s="15"/>
      <c r="N23" s="15"/>
      <c r="O23" s="15"/>
      <c r="P23" s="15"/>
      <c r="Q23" s="15"/>
      <c r="R23" s="15"/>
      <c r="S23" s="15"/>
      <c r="T23" s="15">
        <v>8</v>
      </c>
      <c r="U23" s="1"/>
      <c r="V23" s="1"/>
      <c r="W23" s="1"/>
      <c r="X23" s="1"/>
      <c r="Y23" s="1"/>
      <c r="Z23" s="1"/>
    </row>
    <row r="24" spans="1:26" ht="15.75" customHeight="1">
      <c r="A24" s="1"/>
      <c r="B24" s="41"/>
      <c r="C24" s="3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"/>
      <c r="V24" s="1"/>
      <c r="W24" s="1"/>
      <c r="X24" s="1"/>
      <c r="Y24" s="1"/>
      <c r="Z24" s="1"/>
    </row>
    <row r="25" spans="1:26" ht="15.75" customHeight="1">
      <c r="A25" s="1"/>
      <c r="B25" s="41"/>
      <c r="C25" s="3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"/>
      <c r="V25" s="1"/>
      <c r="W25" s="1"/>
      <c r="X25" s="1"/>
      <c r="Y25" s="1"/>
      <c r="Z25" s="1"/>
    </row>
    <row r="26" spans="1:26" ht="15.75" customHeight="1">
      <c r="A26" s="1"/>
      <c r="B26" s="4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"/>
      <c r="V26" s="1"/>
      <c r="W26" s="1"/>
      <c r="X26" s="1"/>
      <c r="Y26" s="1"/>
      <c r="Z26" s="1"/>
    </row>
    <row r="27" spans="1:26" ht="15.75" customHeight="1">
      <c r="A27" s="1"/>
      <c r="B27" s="4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"/>
      <c r="V27" s="1"/>
      <c r="W27" s="1"/>
      <c r="X27" s="1"/>
      <c r="Y27" s="1"/>
      <c r="Z27" s="1"/>
    </row>
    <row r="28" spans="1:26" ht="15.75" customHeight="1">
      <c r="A28" s="1"/>
      <c r="B28" s="4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"/>
      <c r="V28" s="1"/>
      <c r="W28" s="1"/>
      <c r="X28" s="1"/>
      <c r="Y28" s="1"/>
      <c r="Z28" s="1"/>
    </row>
    <row r="29" spans="1:26" ht="15.75" customHeight="1">
      <c r="A29" s="1"/>
      <c r="B29" s="4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"/>
      <c r="V29" s="1"/>
      <c r="W29" s="1"/>
      <c r="X29" s="1"/>
      <c r="Y29" s="1"/>
      <c r="Z29" s="1"/>
    </row>
    <row r="30" spans="1:26" ht="15.75" customHeight="1">
      <c r="A30" s="1"/>
      <c r="B30" s="4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"/>
      <c r="V30" s="1"/>
      <c r="W30" s="1"/>
      <c r="X30" s="1"/>
      <c r="Y30" s="1"/>
      <c r="Z30" s="1"/>
    </row>
    <row r="31" spans="1:26" ht="15.75" customHeight="1">
      <c r="A31" s="1"/>
      <c r="B31" s="4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"/>
      <c r="V31" s="1"/>
      <c r="W31" s="1"/>
      <c r="X31" s="1"/>
      <c r="Y31" s="1"/>
      <c r="Z31" s="1"/>
    </row>
    <row r="32" spans="1:26" ht="15.75" customHeight="1">
      <c r="A32" s="1"/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"/>
      <c r="V32" s="1"/>
      <c r="W32" s="1"/>
      <c r="X32" s="1"/>
      <c r="Y32" s="1"/>
      <c r="Z32" s="1"/>
    </row>
    <row r="33" spans="1:26" ht="15.75" customHeight="1">
      <c r="A33" s="1"/>
      <c r="B33" s="2"/>
      <c r="C33" s="5"/>
      <c r="D33" s="5"/>
      <c r="E33" s="5"/>
      <c r="F33" s="4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"/>
      <c r="V33" s="1"/>
      <c r="W33" s="1"/>
      <c r="X33" s="1"/>
      <c r="Y33" s="1"/>
      <c r="Z33" s="1"/>
    </row>
    <row r="34" spans="1:26" ht="15.75" customHeight="1">
      <c r="A34" s="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"/>
      <c r="V34" s="1"/>
      <c r="W34" s="1"/>
      <c r="X34" s="1"/>
      <c r="Y34" s="1"/>
      <c r="Z34" s="1"/>
    </row>
    <row r="35" spans="1:26" ht="15.75" customHeight="1">
      <c r="A35" s="1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"/>
      <c r="V35" s="1"/>
      <c r="W35" s="1"/>
      <c r="X35" s="1"/>
      <c r="Y35" s="1"/>
      <c r="Z35" s="1"/>
    </row>
    <row r="36" spans="1:26" ht="15.75" customHeight="1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"/>
      <c r="V36" s="1"/>
      <c r="W36" s="1"/>
      <c r="X36" s="1"/>
      <c r="Y36" s="1"/>
      <c r="Z36" s="1"/>
    </row>
    <row r="37" spans="1:26" ht="15.75" customHeight="1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"/>
      <c r="V37" s="1"/>
      <c r="W37" s="1"/>
      <c r="X37" s="1"/>
      <c r="Y37" s="1"/>
      <c r="Z37" s="1"/>
    </row>
    <row r="38" spans="1:26" ht="15.75" customHeight="1">
      <c r="A38" s="1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"/>
      <c r="V38" s="1"/>
      <c r="W38" s="1"/>
      <c r="X38" s="1"/>
      <c r="Y38" s="1"/>
      <c r="Z38" s="1"/>
    </row>
    <row r="39" spans="1:26" ht="15.75" customHeight="1">
      <c r="A39" s="1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"/>
      <c r="V39" s="1"/>
      <c r="W39" s="1"/>
      <c r="X39" s="1"/>
      <c r="Y39" s="1"/>
      <c r="Z39" s="1"/>
    </row>
    <row r="40" spans="1:26" ht="15.75" customHeight="1">
      <c r="A40" s="1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1"/>
      <c r="V1000" s="1"/>
      <c r="W1000" s="1"/>
      <c r="X1000" s="1"/>
      <c r="Y1000" s="1"/>
      <c r="Z1000" s="1"/>
    </row>
  </sheetData>
  <sheetProtection/>
  <mergeCells count="5">
    <mergeCell ref="M4:R4"/>
    <mergeCell ref="O16:R16"/>
    <mergeCell ref="D3:I3"/>
    <mergeCell ref="J3:K3"/>
    <mergeCell ref="D15:H15"/>
  </mergeCells>
  <printOptions/>
  <pageMargins left="0.7086614173228347" right="0.7086614173228347" top="0.7480314960629921" bottom="0.748031496062992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6">
      <selection activeCell="A1" sqref="A1"/>
    </sheetView>
  </sheetViews>
  <sheetFormatPr defaultColWidth="14.421875" defaultRowHeight="15" customHeight="1"/>
  <cols>
    <col min="1" max="1" width="8.7109375" style="0" customWidth="1"/>
    <col min="2" max="2" width="15.421875" style="0" customWidth="1"/>
    <col min="3" max="3" width="11.28125" style="0" customWidth="1"/>
    <col min="4" max="26" width="8.7109375" style="0" customWidth="1"/>
  </cols>
  <sheetData>
    <row r="1" spans="2:14" ht="15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5" ht="15">
      <c r="B2" s="4"/>
      <c r="C2" s="52" t="s">
        <v>1</v>
      </c>
      <c r="D2" s="50"/>
      <c r="E2" s="50"/>
      <c r="F2" s="50"/>
      <c r="G2" s="50"/>
      <c r="H2" s="51"/>
      <c r="I2" s="52" t="s">
        <v>2</v>
      </c>
      <c r="J2" s="51"/>
      <c r="K2" s="4"/>
      <c r="L2" s="49"/>
      <c r="M2" s="50"/>
      <c r="N2" s="51"/>
      <c r="O2" s="3"/>
    </row>
    <row r="3" spans="2:15" ht="15"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10" t="s">
        <v>12</v>
      </c>
    </row>
    <row r="4" spans="1:15" ht="15">
      <c r="A4" s="57" t="s">
        <v>13</v>
      </c>
      <c r="B4" s="4" t="s">
        <v>14</v>
      </c>
      <c r="C4" s="13">
        <v>3</v>
      </c>
      <c r="D4" s="14">
        <v>3</v>
      </c>
      <c r="E4" s="14">
        <v>3</v>
      </c>
      <c r="F4" s="14">
        <v>3</v>
      </c>
      <c r="G4" s="14">
        <v>3</v>
      </c>
      <c r="H4" s="14">
        <v>3</v>
      </c>
      <c r="I4" s="14">
        <v>3</v>
      </c>
      <c r="J4" s="16"/>
      <c r="K4" s="14"/>
      <c r="L4" s="14"/>
      <c r="M4" s="14"/>
      <c r="N4" s="14"/>
      <c r="O4" s="15">
        <f>SUM(C4:N4)</f>
        <v>21</v>
      </c>
    </row>
    <row r="5" spans="1:15" ht="15">
      <c r="A5" s="58"/>
      <c r="B5" s="20" t="s">
        <v>16</v>
      </c>
      <c r="C5" s="14"/>
      <c r="D5" s="14"/>
      <c r="E5" s="14"/>
      <c r="F5" s="14"/>
      <c r="G5" s="14"/>
      <c r="H5" s="14"/>
      <c r="I5" s="14"/>
      <c r="J5" s="23">
        <v>3</v>
      </c>
      <c r="K5" s="23"/>
      <c r="L5" s="14"/>
      <c r="M5" s="7"/>
      <c r="N5" s="7"/>
      <c r="O5" s="15">
        <f>SUM(C5:N5)</f>
        <v>3</v>
      </c>
    </row>
    <row r="6" spans="1:15" ht="15">
      <c r="A6" s="25"/>
      <c r="B6" s="4"/>
      <c r="C6" s="14"/>
      <c r="D6" s="14"/>
      <c r="E6" s="14"/>
      <c r="F6" s="14"/>
      <c r="G6" s="14"/>
      <c r="H6" s="14"/>
      <c r="I6" s="14"/>
      <c r="J6" s="23"/>
      <c r="K6" s="23"/>
      <c r="L6" s="14"/>
      <c r="M6" s="7"/>
      <c r="N6" s="7"/>
      <c r="O6" s="15">
        <v>3</v>
      </c>
    </row>
    <row r="7" spans="2:15" ht="15">
      <c r="B7" s="4"/>
      <c r="C7" s="4"/>
      <c r="D7" s="4"/>
      <c r="E7" s="4"/>
      <c r="F7" s="4"/>
      <c r="G7" s="4"/>
      <c r="H7" s="4"/>
      <c r="I7" s="14"/>
      <c r="J7" s="4"/>
      <c r="K7" s="4"/>
      <c r="L7" s="4"/>
      <c r="M7" s="4"/>
      <c r="N7" s="4"/>
      <c r="O7" s="15"/>
    </row>
    <row r="8" spans="2:15" ht="15">
      <c r="B8" s="4"/>
      <c r="C8" s="52" t="s">
        <v>2</v>
      </c>
      <c r="D8" s="50"/>
      <c r="E8" s="50"/>
      <c r="F8" s="50"/>
      <c r="G8" s="51"/>
      <c r="H8" s="4"/>
      <c r="I8" s="4"/>
      <c r="J8" s="4"/>
      <c r="K8" s="4"/>
      <c r="L8" s="27"/>
      <c r="M8" s="27"/>
      <c r="N8" s="4"/>
      <c r="O8" s="15"/>
    </row>
    <row r="9" spans="2:15" ht="15">
      <c r="B9" s="29" t="s">
        <v>3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9</v>
      </c>
      <c r="H9" s="7"/>
      <c r="I9" s="7"/>
      <c r="J9" s="7"/>
      <c r="K9" s="7"/>
      <c r="L9" s="31"/>
      <c r="M9" s="31"/>
      <c r="N9" s="7"/>
      <c r="O9" s="15"/>
    </row>
    <row r="10" spans="1:15" ht="15">
      <c r="A10" s="32" t="s">
        <v>27</v>
      </c>
      <c r="B10" s="20" t="s">
        <v>16</v>
      </c>
      <c r="C10" s="14">
        <v>3</v>
      </c>
      <c r="D10" s="14">
        <v>3</v>
      </c>
      <c r="E10" s="14">
        <v>3</v>
      </c>
      <c r="F10" s="14">
        <v>3</v>
      </c>
      <c r="G10" s="14">
        <v>3</v>
      </c>
      <c r="H10" s="14"/>
      <c r="I10" s="14"/>
      <c r="J10" s="14"/>
      <c r="K10" s="14"/>
      <c r="L10" s="14"/>
      <c r="M10" s="14"/>
      <c r="N10" s="14"/>
      <c r="O10" s="15">
        <f>SUM(C10:N10)</f>
        <v>15</v>
      </c>
    </row>
    <row r="11" spans="1:15" ht="15">
      <c r="A11" s="17"/>
      <c r="B11" s="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>
        <f>SUM(C11:N11)</f>
        <v>0</v>
      </c>
    </row>
    <row r="12" spans="1:15" ht="15">
      <c r="A12" s="17"/>
      <c r="B12" s="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>SUM(F12:N12)</f>
        <v>0</v>
      </c>
    </row>
    <row r="13" spans="1:15" ht="15">
      <c r="A13" s="17"/>
      <c r="B13" s="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>
        <f>SUM(C13:N13)</f>
        <v>0</v>
      </c>
    </row>
    <row r="14" spans="1:15" ht="15">
      <c r="A14" s="4"/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2:15" ht="15">
      <c r="B15" s="55" t="s">
        <v>31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5"/>
    </row>
    <row r="16" spans="2:15" ht="15">
      <c r="B16" s="4"/>
      <c r="C16" s="52" t="s">
        <v>1</v>
      </c>
      <c r="D16" s="50"/>
      <c r="E16" s="50"/>
      <c r="F16" s="50"/>
      <c r="G16" s="50"/>
      <c r="H16" s="51"/>
      <c r="I16" s="52" t="s">
        <v>2</v>
      </c>
      <c r="J16" s="51"/>
      <c r="K16" s="4"/>
      <c r="L16" s="35"/>
      <c r="M16" s="27"/>
      <c r="N16" s="4"/>
      <c r="O16" s="3"/>
    </row>
    <row r="17" spans="2:15" ht="15">
      <c r="B17" s="4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  <c r="H17" s="7" t="s">
        <v>9</v>
      </c>
      <c r="I17" s="7" t="s">
        <v>10</v>
      </c>
      <c r="J17" s="7" t="s">
        <v>11</v>
      </c>
      <c r="K17" s="14"/>
      <c r="L17" s="6"/>
      <c r="M17" s="6"/>
      <c r="N17" s="14"/>
      <c r="O17" s="3"/>
    </row>
    <row r="18" spans="1:15" ht="15">
      <c r="A18" s="59" t="s">
        <v>13</v>
      </c>
      <c r="B18" s="4" t="s">
        <v>32</v>
      </c>
      <c r="C18" s="14">
        <v>2</v>
      </c>
      <c r="D18" s="14">
        <v>2</v>
      </c>
      <c r="E18" s="14">
        <v>2</v>
      </c>
      <c r="F18" s="14">
        <v>2</v>
      </c>
      <c r="G18" s="14">
        <v>2</v>
      </c>
      <c r="H18" s="14">
        <v>2</v>
      </c>
      <c r="I18" s="14">
        <v>2</v>
      </c>
      <c r="J18" s="14">
        <v>2</v>
      </c>
      <c r="K18" s="14"/>
      <c r="L18" s="6"/>
      <c r="M18" s="6"/>
      <c r="N18" s="14"/>
      <c r="O18" s="3">
        <f>SUM(C18:N18)</f>
        <v>16</v>
      </c>
    </row>
    <row r="19" spans="1:15" ht="15">
      <c r="A19" s="58"/>
      <c r="B19" s="36"/>
      <c r="C19" s="14"/>
      <c r="D19" s="14"/>
      <c r="E19" s="14"/>
      <c r="F19" s="14"/>
      <c r="G19" s="14"/>
      <c r="H19" s="14"/>
      <c r="I19" s="14"/>
      <c r="J19" s="14"/>
      <c r="K19" s="14"/>
      <c r="L19" s="6"/>
      <c r="M19" s="6"/>
      <c r="N19" s="14"/>
      <c r="O19" s="3">
        <f>SUM(C19:N19)</f>
        <v>0</v>
      </c>
    </row>
    <row r="20" spans="2:15" ht="15">
      <c r="B20" s="4"/>
      <c r="C20" s="52" t="s">
        <v>2</v>
      </c>
      <c r="D20" s="50"/>
      <c r="E20" s="50"/>
      <c r="F20" s="50"/>
      <c r="G20" s="51"/>
      <c r="H20" s="4"/>
      <c r="I20" s="37"/>
      <c r="J20" s="4"/>
      <c r="K20" s="4"/>
      <c r="L20" s="49"/>
      <c r="M20" s="50"/>
      <c r="N20" s="51"/>
      <c r="O20" s="15"/>
    </row>
    <row r="21" spans="2:15" ht="15.75" customHeight="1">
      <c r="B21" s="4" t="s">
        <v>3</v>
      </c>
      <c r="C21" s="7" t="s">
        <v>4</v>
      </c>
      <c r="D21" s="7" t="s">
        <v>5</v>
      </c>
      <c r="E21" s="7" t="s">
        <v>6</v>
      </c>
      <c r="F21" s="7" t="s">
        <v>8</v>
      </c>
      <c r="G21" s="7" t="s">
        <v>9</v>
      </c>
      <c r="H21" s="14"/>
      <c r="I21" s="14"/>
      <c r="J21" s="14"/>
      <c r="K21" s="14"/>
      <c r="L21" s="14"/>
      <c r="M21" s="14"/>
      <c r="N21" s="14"/>
      <c r="O21" s="15"/>
    </row>
    <row r="22" spans="1:15" ht="15.75" customHeight="1">
      <c r="A22" s="57" t="s">
        <v>27</v>
      </c>
      <c r="B22" s="39"/>
      <c r="C22" s="14"/>
      <c r="D22" s="14">
        <v>2</v>
      </c>
      <c r="E22" s="14">
        <v>2</v>
      </c>
      <c r="F22" s="14">
        <v>2</v>
      </c>
      <c r="G22" s="14">
        <v>2</v>
      </c>
      <c r="H22" s="14"/>
      <c r="I22" s="14"/>
      <c r="J22" s="14"/>
      <c r="K22" s="14"/>
      <c r="L22" s="14"/>
      <c r="M22" s="14"/>
      <c r="N22" s="14"/>
      <c r="O22" s="40">
        <f>SUM(C22:N22)</f>
        <v>8</v>
      </c>
    </row>
    <row r="23" spans="1:15" ht="15.75" customHeight="1">
      <c r="A23" s="58"/>
      <c r="B23" s="4" t="s">
        <v>32</v>
      </c>
      <c r="C23" s="14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>
        <f>SUM(C23:N23)</f>
        <v>2</v>
      </c>
    </row>
    <row r="24" spans="2:15" ht="15.75" customHeight="1">
      <c r="B24" s="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2:15" ht="15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5.75" customHeight="1"/>
    <row r="27" spans="8:12" ht="15.75" customHeight="1">
      <c r="H27" s="53"/>
      <c r="I27" s="54"/>
      <c r="J27" s="54"/>
      <c r="K27" s="54"/>
      <c r="L27" s="54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A4:A5"/>
    <mergeCell ref="A22:A23"/>
    <mergeCell ref="A18:A19"/>
    <mergeCell ref="L2:N2"/>
    <mergeCell ref="I2:J2"/>
    <mergeCell ref="L20:N20"/>
    <mergeCell ref="I16:J16"/>
    <mergeCell ref="B15:N15"/>
    <mergeCell ref="B1:N1"/>
    <mergeCell ref="H27:L27"/>
    <mergeCell ref="C8:G8"/>
    <mergeCell ref="C20:G20"/>
    <mergeCell ref="C16:H16"/>
    <mergeCell ref="C2:H2"/>
  </mergeCells>
  <printOptions gridLines="1" horizontalCentered="1"/>
  <pageMargins left="0" right="0" top="0" bottom="0" header="0" footer="0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3.00390625" style="0" customWidth="1"/>
    <col min="2" max="2" width="14.28125" style="0" customWidth="1"/>
    <col min="3" max="3" width="8.28125" style="0" customWidth="1"/>
    <col min="4" max="14" width="9.140625" style="0" customWidth="1"/>
    <col min="15" max="26" width="8.7109375" style="0" customWidth="1"/>
  </cols>
  <sheetData>
    <row r="1" spans="3:14" ht="1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11" t="s">
        <v>13</v>
      </c>
      <c r="B2" s="4"/>
      <c r="C2" s="52" t="s">
        <v>1</v>
      </c>
      <c r="D2" s="50"/>
      <c r="E2" s="50"/>
      <c r="F2" s="50"/>
      <c r="G2" s="50"/>
      <c r="H2" s="51"/>
      <c r="I2" s="52" t="s">
        <v>2</v>
      </c>
      <c r="J2" s="51"/>
      <c r="K2" s="14"/>
      <c r="L2" s="14"/>
      <c r="M2" s="14"/>
      <c r="N2" s="14"/>
    </row>
    <row r="3" spans="1:14" ht="15">
      <c r="A3" s="4"/>
      <c r="B3" s="4"/>
      <c r="C3" s="14"/>
      <c r="D3" s="14"/>
      <c r="E3" s="14"/>
      <c r="F3" s="18"/>
      <c r="G3" s="14"/>
      <c r="H3" s="14"/>
      <c r="I3" s="18"/>
      <c r="J3" s="14"/>
      <c r="K3" s="14"/>
      <c r="L3" s="49"/>
      <c r="M3" s="50"/>
      <c r="N3" s="51"/>
    </row>
    <row r="4" spans="1:14" ht="15">
      <c r="A4" s="4" t="s">
        <v>3</v>
      </c>
      <c r="B4" s="14"/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/>
      <c r="L4" s="14"/>
      <c r="M4" s="14"/>
      <c r="N4" s="14"/>
    </row>
    <row r="5" spans="1:15" ht="15">
      <c r="A5" s="21" t="s">
        <v>37</v>
      </c>
      <c r="B5" s="4" t="s">
        <v>38</v>
      </c>
      <c r="C5" s="15">
        <v>2</v>
      </c>
      <c r="D5" s="14">
        <v>2</v>
      </c>
      <c r="E5" s="14">
        <v>2</v>
      </c>
      <c r="F5" s="14">
        <v>2</v>
      </c>
      <c r="G5" s="14">
        <v>2</v>
      </c>
      <c r="H5" s="14">
        <v>2</v>
      </c>
      <c r="I5" s="14">
        <v>2</v>
      </c>
      <c r="J5" s="14">
        <v>2</v>
      </c>
      <c r="K5" s="14"/>
      <c r="L5" s="14"/>
      <c r="M5" s="14"/>
      <c r="N5" s="14"/>
      <c r="O5" s="13">
        <f aca="true" t="shared" si="0" ref="O5:O13">SUM(C5:N5)</f>
        <v>16</v>
      </c>
    </row>
    <row r="6" spans="1:15" ht="15">
      <c r="A6" s="21"/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>
        <f t="shared" si="0"/>
        <v>0</v>
      </c>
    </row>
    <row r="7" spans="1:15" ht="15">
      <c r="A7" s="21" t="s">
        <v>39</v>
      </c>
      <c r="B7" s="4" t="s">
        <v>40</v>
      </c>
      <c r="C7" s="15">
        <v>2</v>
      </c>
      <c r="D7" s="14">
        <v>2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/>
      <c r="L7" s="14"/>
      <c r="M7" s="14"/>
      <c r="N7" s="14"/>
      <c r="O7" s="13">
        <f t="shared" si="0"/>
        <v>16</v>
      </c>
    </row>
    <row r="8" spans="1:15" ht="15">
      <c r="A8" s="21"/>
      <c r="B8" s="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>
        <f t="shared" si="0"/>
        <v>0</v>
      </c>
    </row>
    <row r="9" spans="1:15" ht="15">
      <c r="A9" s="21"/>
      <c r="B9" s="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>
        <f t="shared" si="0"/>
        <v>0</v>
      </c>
    </row>
    <row r="10" spans="1:15" ht="15">
      <c r="A10" s="21" t="s">
        <v>41</v>
      </c>
      <c r="B10" s="26"/>
      <c r="C10" s="14"/>
      <c r="D10" s="14"/>
      <c r="E10" s="26">
        <v>2</v>
      </c>
      <c r="F10" s="26">
        <v>2</v>
      </c>
      <c r="G10" s="14"/>
      <c r="H10" s="26">
        <v>2</v>
      </c>
      <c r="I10" s="14"/>
      <c r="J10" s="26">
        <v>2</v>
      </c>
      <c r="K10" s="14"/>
      <c r="L10" s="14"/>
      <c r="M10" s="14"/>
      <c r="N10" s="14"/>
      <c r="O10" s="40">
        <f t="shared" si="0"/>
        <v>8</v>
      </c>
    </row>
    <row r="11" spans="1:15" ht="15">
      <c r="A11" s="21"/>
      <c r="B11" s="4" t="s">
        <v>42</v>
      </c>
      <c r="C11" s="14">
        <v>2</v>
      </c>
      <c r="D11" s="14"/>
      <c r="E11" s="14"/>
      <c r="F11" s="14">
        <v>2</v>
      </c>
      <c r="G11" s="14"/>
      <c r="H11" s="14"/>
      <c r="I11" s="14">
        <v>2</v>
      </c>
      <c r="J11" s="14">
        <v>2</v>
      </c>
      <c r="K11" s="14"/>
      <c r="L11" s="14"/>
      <c r="M11" s="14"/>
      <c r="N11" s="14"/>
      <c r="O11" s="13">
        <f t="shared" si="0"/>
        <v>8</v>
      </c>
    </row>
    <row r="12" spans="1:15" ht="15">
      <c r="A12" s="21"/>
      <c r="B12" s="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3">
        <f t="shared" si="0"/>
        <v>0</v>
      </c>
    </row>
    <row r="13" spans="1:15" ht="15">
      <c r="A13" s="21" t="s">
        <v>43</v>
      </c>
      <c r="B13" s="4" t="s">
        <v>44</v>
      </c>
      <c r="C13" s="15">
        <v>2</v>
      </c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/>
      <c r="L13" s="14"/>
      <c r="M13" s="14"/>
      <c r="N13" s="14"/>
      <c r="O13" s="13">
        <f t="shared" si="0"/>
        <v>16</v>
      </c>
    </row>
    <row r="14" spans="1:14" ht="15">
      <c r="A14" s="3"/>
      <c r="B14" s="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5"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4" ht="15">
      <c r="B16" s="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43" t="s">
        <v>27</v>
      </c>
      <c r="B17" s="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4"/>
      <c r="B18" s="4"/>
      <c r="C18" s="52" t="s">
        <v>2</v>
      </c>
      <c r="D18" s="50"/>
      <c r="E18" s="50"/>
      <c r="F18" s="50"/>
      <c r="G18" s="51"/>
      <c r="H18" s="14"/>
      <c r="I18" s="18"/>
      <c r="J18" s="14"/>
      <c r="K18" s="14"/>
      <c r="L18" s="6"/>
      <c r="M18" s="44"/>
      <c r="N18" s="45"/>
    </row>
    <row r="19" spans="1:14" ht="15">
      <c r="A19" s="4" t="s">
        <v>3</v>
      </c>
      <c r="B19" s="14"/>
      <c r="C19" s="14" t="s">
        <v>4</v>
      </c>
      <c r="D19" s="14" t="s">
        <v>5</v>
      </c>
      <c r="E19" s="14" t="s">
        <v>6</v>
      </c>
      <c r="F19" s="14" t="s">
        <v>8</v>
      </c>
      <c r="G19" s="14" t="s">
        <v>9</v>
      </c>
      <c r="H19" s="14"/>
      <c r="I19" s="14"/>
      <c r="J19" s="14"/>
      <c r="K19" s="14"/>
      <c r="L19" s="6"/>
      <c r="M19" s="46"/>
      <c r="N19" s="14"/>
    </row>
    <row r="20" spans="1:15" ht="15">
      <c r="A20" s="21" t="s">
        <v>37</v>
      </c>
      <c r="B20" s="26"/>
      <c r="C20" s="14"/>
      <c r="D20" s="26">
        <v>2</v>
      </c>
      <c r="E20" s="26">
        <v>2</v>
      </c>
      <c r="F20" s="26">
        <v>2</v>
      </c>
      <c r="G20" s="26">
        <v>2</v>
      </c>
      <c r="H20" s="14"/>
      <c r="I20" s="14"/>
      <c r="J20" s="14"/>
      <c r="K20" s="14"/>
      <c r="L20" s="14"/>
      <c r="M20" s="14"/>
      <c r="N20" s="14"/>
      <c r="O20" s="40">
        <f aca="true" t="shared" si="1" ref="O20:O28">SUM(C20:N20)</f>
        <v>8</v>
      </c>
    </row>
    <row r="21" spans="1:15" ht="15.75" customHeight="1">
      <c r="A21" s="21"/>
      <c r="B21" s="4" t="s">
        <v>38</v>
      </c>
      <c r="C21" s="14">
        <v>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>
        <f t="shared" si="1"/>
        <v>2</v>
      </c>
    </row>
    <row r="22" spans="1:15" ht="15.75" customHeight="1">
      <c r="A22" s="21" t="s">
        <v>39</v>
      </c>
      <c r="B22" s="26"/>
      <c r="C22" s="14"/>
      <c r="D22" s="26">
        <v>2</v>
      </c>
      <c r="E22" s="26">
        <v>2</v>
      </c>
      <c r="F22" s="26">
        <v>2</v>
      </c>
      <c r="G22" s="26">
        <v>2</v>
      </c>
      <c r="H22" s="14"/>
      <c r="I22" s="14"/>
      <c r="J22" s="14"/>
      <c r="K22" s="14"/>
      <c r="L22" s="14"/>
      <c r="M22" s="14"/>
      <c r="N22" s="14"/>
      <c r="O22" s="40">
        <f t="shared" si="1"/>
        <v>8</v>
      </c>
    </row>
    <row r="23" spans="1:15" ht="15.75" customHeight="1">
      <c r="A23" s="21"/>
      <c r="B23" s="4" t="s">
        <v>40</v>
      </c>
      <c r="C23" s="14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>
        <f t="shared" si="1"/>
        <v>2</v>
      </c>
    </row>
    <row r="24" spans="1:15" ht="15.75" customHeight="1">
      <c r="A24" s="21" t="s">
        <v>41</v>
      </c>
      <c r="B24" s="4" t="s">
        <v>42</v>
      </c>
      <c r="C24" s="14">
        <v>2</v>
      </c>
      <c r="D24" s="14">
        <v>2</v>
      </c>
      <c r="E24" s="14">
        <v>2</v>
      </c>
      <c r="F24" s="14">
        <v>2</v>
      </c>
      <c r="G24" s="14">
        <v>2</v>
      </c>
      <c r="H24" s="14"/>
      <c r="I24" s="14"/>
      <c r="J24" s="14"/>
      <c r="K24" s="14"/>
      <c r="L24" s="14"/>
      <c r="M24" s="14"/>
      <c r="N24" s="14"/>
      <c r="O24" s="13">
        <f t="shared" si="1"/>
        <v>10</v>
      </c>
    </row>
    <row r="25" spans="1:15" ht="15.75" customHeight="1">
      <c r="A25" s="21"/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3">
        <f t="shared" si="1"/>
        <v>0</v>
      </c>
    </row>
    <row r="26" spans="1:15" ht="15.75" customHeight="1">
      <c r="A26" s="21"/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>
        <f t="shared" si="1"/>
        <v>0</v>
      </c>
    </row>
    <row r="27" spans="1:15" ht="15.75" customHeight="1">
      <c r="A27" s="21" t="s">
        <v>43</v>
      </c>
      <c r="B27" s="26"/>
      <c r="C27" s="14"/>
      <c r="D27" s="26">
        <v>2</v>
      </c>
      <c r="E27" s="26">
        <v>2</v>
      </c>
      <c r="F27" s="26">
        <v>2</v>
      </c>
      <c r="G27" s="26">
        <v>2</v>
      </c>
      <c r="H27" s="14"/>
      <c r="I27" s="14"/>
      <c r="J27" s="14"/>
      <c r="K27" s="14"/>
      <c r="L27" s="14"/>
      <c r="M27" s="14"/>
      <c r="N27" s="14"/>
      <c r="O27" s="40">
        <f t="shared" si="1"/>
        <v>8</v>
      </c>
    </row>
    <row r="28" spans="1:15" ht="15.75" customHeight="1">
      <c r="A28" s="4"/>
      <c r="B28" s="4" t="s">
        <v>44</v>
      </c>
      <c r="C28" s="14">
        <v>2</v>
      </c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3">
        <f t="shared" si="1"/>
        <v>2</v>
      </c>
    </row>
    <row r="29" spans="3:14" ht="15.7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3:14" ht="15.7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3:14" ht="15.7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3:14" ht="15.7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3:14" ht="15.7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3:14" ht="15.7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4" ht="15.7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ht="15.7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3:14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3:14" ht="15.7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3:14" ht="15.7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3:14" ht="15.7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3:14" ht="15.7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3:14" ht="15.7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3:14" ht="15.75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3:14" ht="15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3:14" ht="15.7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3:14" ht="15.7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3:14" ht="15.7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3:14" ht="15.7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3:14" ht="15.7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3:14" ht="15.7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3:14" ht="15.7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3:14" ht="15.7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3:14" ht="15.7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3:14" ht="15.7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3:14" ht="15.7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3:14" ht="15.7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3:14" ht="15.7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3:14" ht="15.7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3:14" ht="15.7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3:14" ht="15.7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3:14" ht="15.7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3:14" ht="15.7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3:14" ht="15.7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3:14" ht="15.75" customHeight="1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3:14" ht="15.75" customHeight="1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3:14" ht="15.75" customHeight="1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3:14" ht="15.75" customHeight="1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3:14" ht="15.75" customHeight="1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3:14" ht="15.7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3:14" ht="15.7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3:14" ht="15.7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3:14" ht="15.7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3:14" ht="15.7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3:14" ht="15.7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3:14" ht="15.7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3:14" ht="15.7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3:14" ht="15.7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3:14" ht="15.7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3:14" ht="15.7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3:14" ht="15.7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3:14" ht="15.7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3:14" ht="15.7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3:14" ht="15.7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3:14" ht="15.75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3:14" ht="15.75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3:14" ht="15.75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3:14" ht="15.75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3:14" ht="15.75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3:14" ht="15.75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3:14" ht="15.7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3:14" ht="15.75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3:14" ht="15.7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3:14" ht="15.75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3:14" ht="15.75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3:14" ht="15.75" customHeight="1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3:14" ht="15.7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3:14" ht="15.75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3:14" ht="15.75" customHeight="1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3:14" ht="15.75" customHeight="1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3:14" ht="15.75" customHeight="1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3:14" ht="15.75" customHeight="1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3:14" ht="15.75" customHeight="1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3:14" ht="15.75" customHeight="1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3:14" ht="15.75" customHeight="1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3:14" ht="15.75" customHeight="1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3:14" ht="15.75" customHeight="1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3:14" ht="15.7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3:14" ht="15.7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3:14" ht="15.7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3:14" ht="15.7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3:14" ht="15.7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3:14" ht="15.7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3:14" ht="15.7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3:14" ht="15.7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3:14" ht="15.7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3:14" ht="15.7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3:14" ht="15.7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3:14" ht="15.7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3:14" ht="15.7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3:14" ht="15.7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3:14" ht="15.7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3:14" ht="15.7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3:14" ht="15.7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3:14" ht="15.75" customHeight="1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3:14" ht="15.75" customHeight="1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3:14" ht="15.75" customHeight="1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3:14" ht="15.75" customHeight="1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3:14" ht="15.75" customHeight="1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3:14" ht="15.75" customHeight="1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3:14" ht="15.75" customHeight="1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3:14" ht="15.75" customHeight="1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3:14" ht="15.75" customHeight="1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3:14" ht="15.75" customHeight="1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3:14" ht="15.75" customHeight="1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3:14" ht="15.75" customHeight="1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3:14" ht="15.75" customHeight="1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3:14" ht="15.75" customHeight="1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3:14" ht="15.75" customHeight="1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3:14" ht="15.75" customHeight="1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3:14" ht="15.75" customHeight="1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3:14" ht="15.75" customHeight="1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3:14" ht="15.75" customHeight="1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3:14" ht="15.75" customHeight="1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3:14" ht="15.75" customHeight="1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3:14" ht="15.75" customHeight="1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3:14" ht="15.75" customHeight="1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3:14" ht="15.75" customHeight="1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3:14" ht="15.75" customHeight="1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3:14" ht="15.75" customHeight="1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3:14" ht="15.75" customHeight="1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3:14" ht="15.75" customHeight="1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3:14" ht="15.75" customHeight="1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3:14" ht="15.75" customHeight="1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3:14" ht="15.75" customHeight="1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3:14" ht="15.75" customHeigh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3:14" ht="15.75" customHeight="1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3:14" ht="15.75" customHeight="1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3:14" ht="15.75" customHeight="1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3:14" ht="15.75" customHeight="1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3:14" ht="15.75" customHeight="1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3:14" ht="15.75" customHeight="1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3:14" ht="15.75" customHeight="1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3:14" ht="15.75" customHeight="1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3:14" ht="15.75" customHeight="1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3:14" ht="15.75" customHeight="1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3:14" ht="15.75" customHeight="1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3:14" ht="15.75" customHeight="1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3:14" ht="15.75" customHeight="1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3:14" ht="15.75" customHeight="1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3:14" ht="15.75" customHeight="1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3:14" ht="15.75" customHeight="1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3:14" ht="15.75" customHeight="1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3:14" ht="15.75" customHeight="1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3:14" ht="15.75" customHeight="1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3:14" ht="15.75" customHeight="1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3:14" ht="15.75" customHeight="1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3:14" ht="15.75" customHeight="1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3:14" ht="15.75" customHeight="1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3:14" ht="15.75" customHeight="1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3:14" ht="15.75" customHeight="1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3:14" ht="15.75" customHeight="1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3:14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3:14" ht="15.75" customHeight="1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3:14" ht="15.75" customHeight="1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3:14" ht="15.75" customHeight="1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3:14" ht="15.75" customHeight="1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3:14" ht="15.75" customHeight="1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3:14" ht="15.75" customHeight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3:14" ht="15.75" customHeight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3:14" ht="15.75" customHeight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3:14" ht="15.75" customHeight="1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3:14" ht="15.75" customHeight="1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3:14" ht="15.75" customHeight="1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3:14" ht="15.75" customHeight="1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3:14" ht="15.75" customHeight="1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3:14" ht="15.75" customHeight="1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3:14" ht="15.75" customHeight="1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3:14" ht="15.75" customHeight="1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3:14" ht="15.75" customHeight="1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3:14" ht="15.75" customHeight="1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3:14" ht="15.75" customHeight="1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3:14" ht="15.75" customHeight="1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3:14" ht="15.75" customHeight="1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3:14" ht="15.75" customHeight="1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3:14" ht="15.75" customHeight="1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3:14" ht="15.75" customHeight="1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3:14" ht="15.75" customHeight="1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3:14" ht="15.75" customHeight="1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3:14" ht="15.75" customHeight="1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3:14" ht="15.75" customHeight="1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3:14" ht="15.75" customHeight="1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3:14" ht="15.75" customHeight="1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3:14" ht="15.75" customHeight="1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3:14" ht="15.75" customHeight="1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3:14" ht="15.75" customHeight="1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3:14" ht="15.75" customHeight="1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3:14" ht="15.75" customHeight="1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3:14" ht="15.75" customHeight="1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3:14" ht="15.75" customHeight="1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3:14" ht="15.75" customHeight="1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3:14" ht="15.75" customHeight="1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3:14" ht="15.75" customHeight="1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3:14" ht="15.75" customHeight="1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3:14" ht="15.75" customHeight="1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3:14" ht="15.75" customHeight="1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3:14" ht="15.75" customHeight="1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3:14" ht="15.75" customHeight="1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3:14" ht="15.75" customHeight="1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3:14" ht="15.75" customHeight="1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3:14" ht="15.75" customHeight="1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3:14" ht="15.75" customHeight="1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3:14" ht="15.75" customHeight="1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3:14" ht="15.75" customHeight="1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3:14" ht="15.75" customHeight="1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3:14" ht="15.75" customHeight="1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3:14" ht="15.75" customHeight="1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3:14" ht="15.75" customHeight="1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3:14" ht="15.75" customHeight="1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3:14" ht="15.75" customHeight="1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3:14" ht="15.75" customHeight="1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3:14" ht="15.75" customHeight="1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3:14" ht="15.75" customHeight="1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3:14" ht="15.75" customHeight="1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3:14" ht="15.75" customHeight="1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3:14" ht="15.75" customHeight="1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3:14" ht="15.75" customHeight="1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3:14" ht="15.75" customHeight="1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3:14" ht="15.75" customHeight="1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3:14" ht="15.75" customHeight="1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3:14" ht="15.75" customHeight="1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3:14" ht="15.75" customHeight="1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3:14" ht="15.75" customHeight="1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3:14" ht="15.75" customHeight="1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3:14" ht="15.75" customHeight="1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3:14" ht="15.75" customHeight="1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3:14" ht="15.75" customHeight="1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3:14" ht="15.75" customHeight="1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3:14" ht="15.75" customHeight="1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3:14" ht="15.75" customHeight="1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3:14" ht="15.75" customHeight="1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3:14" ht="15.75" customHeight="1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3:14" ht="15.75" customHeight="1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3:14" ht="15.75" customHeight="1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3:14" ht="15.75" customHeight="1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3:14" ht="15.75" customHeight="1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3:14" ht="15.75" customHeight="1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3:14" ht="15.75" customHeight="1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3:14" ht="15.75" customHeight="1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3:14" ht="15.75" customHeight="1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3:14" ht="15.75" customHeight="1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3:14" ht="15.75" customHeight="1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3:14" ht="15.75" customHeight="1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3:14" ht="15.75" customHeight="1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3:14" ht="15.75" customHeight="1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3:14" ht="15.75" customHeight="1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3:14" ht="15.75" customHeight="1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3:14" ht="15.75" customHeight="1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3:14" ht="15.75" customHeight="1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3:14" ht="15.75" customHeight="1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3:14" ht="15.75" customHeight="1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3:14" ht="15.75" customHeight="1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3:14" ht="15.75" customHeight="1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3:14" ht="15.75" customHeight="1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3:14" ht="15.75" customHeight="1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3:14" ht="15.75" customHeight="1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3:14" ht="15.75" customHeight="1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3:14" ht="15.75" customHeight="1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3:14" ht="15.75" customHeight="1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3:14" ht="15.75" customHeight="1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3:14" ht="15.75" customHeight="1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3:14" ht="15.75" customHeight="1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3:14" ht="15.75" customHeight="1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3:14" ht="15.75" customHeight="1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3:14" ht="15.75" customHeight="1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3:14" ht="15.75" customHeight="1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3:14" ht="15.75" customHeight="1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3:14" ht="15.75" customHeight="1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3:14" ht="15.75" customHeight="1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3:14" ht="15.75" customHeight="1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3:14" ht="15.75" customHeight="1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3:14" ht="15.75" customHeight="1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3:14" ht="15.75" customHeight="1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3:14" ht="15.75" customHeight="1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3:14" ht="15.75" customHeight="1"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3:14" ht="15.75" customHeight="1"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3:14" ht="15.75" customHeight="1"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3:14" ht="15.75" customHeight="1"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3:14" ht="15.75" customHeight="1"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3:14" ht="15.75" customHeight="1"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3:14" ht="15.75" customHeight="1"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3:14" ht="15.75" customHeight="1"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3:14" ht="15.75" customHeight="1"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3:14" ht="15.75" customHeight="1"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3:14" ht="15.75" customHeight="1"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3:14" ht="15.75" customHeight="1"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3:14" ht="15.75" customHeight="1"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3:14" ht="15.75" customHeight="1"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3:14" ht="15.75" customHeight="1"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3:14" ht="15.75" customHeight="1"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3:14" ht="15.75" customHeight="1"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3:14" ht="15.75" customHeight="1"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3:14" ht="15.75" customHeight="1"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3:14" ht="15.75" customHeight="1"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3:14" ht="15.75" customHeight="1"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3:14" ht="15.75" customHeight="1"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3:14" ht="15.75" customHeight="1"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3:14" ht="15.75" customHeight="1"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3:14" ht="15.75" customHeight="1"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3:14" ht="15.75" customHeight="1"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3:14" ht="15.75" customHeight="1"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3:14" ht="15.75" customHeight="1"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3:14" ht="15.75" customHeight="1"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3:14" ht="15.75" customHeight="1"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3:14" ht="15.75" customHeight="1"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3:14" ht="15.75" customHeight="1"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3:14" ht="15.75" customHeight="1"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3:14" ht="15.75" customHeight="1"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3:14" ht="15.75" customHeight="1"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3:14" ht="15.75" customHeight="1"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3:14" ht="15.75" customHeight="1"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3:14" ht="15.75" customHeight="1"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3:14" ht="15.75" customHeight="1"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3:14" ht="15.75" customHeight="1"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3:14" ht="15.75" customHeight="1"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3:14" ht="15.75" customHeight="1"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3:14" ht="15.75" customHeight="1"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3:14" ht="15.75" customHeight="1"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3:14" ht="15.75" customHeight="1"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3:14" ht="15.75" customHeight="1"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3:14" ht="15.75" customHeight="1"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3:14" ht="15.75" customHeight="1"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3:14" ht="15.75" customHeight="1"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3:14" ht="15.75" customHeight="1"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3:14" ht="15.75" customHeight="1"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3:14" ht="15.75" customHeight="1"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3:14" ht="15.75" customHeight="1"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3:14" ht="15.75" customHeight="1"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3:14" ht="15.75" customHeight="1"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3:14" ht="15.75" customHeight="1"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3:14" ht="15.75" customHeight="1"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3:14" ht="15.75" customHeight="1"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3:14" ht="15.75" customHeight="1"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3:14" ht="15.75" customHeight="1"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3:14" ht="15.75" customHeight="1"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3:14" ht="15.75" customHeight="1"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3:14" ht="15.75" customHeight="1"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3:14" ht="15.75" customHeight="1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3:14" ht="15.75" customHeight="1"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3:14" ht="15.75" customHeight="1"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3:14" ht="15.75" customHeight="1"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3:14" ht="15.75" customHeight="1"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3:14" ht="15.75" customHeight="1"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3:14" ht="15.75" customHeight="1"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3:14" ht="15.75" customHeight="1"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3:14" ht="15.75" customHeight="1"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3:14" ht="15.75" customHeight="1"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3:14" ht="15.75" customHeight="1"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3:14" ht="15.75" customHeight="1"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3:14" ht="15.75" customHeight="1"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3:14" ht="15.75" customHeight="1"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3:14" ht="15.75" customHeight="1"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3:14" ht="15.75" customHeight="1"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3:14" ht="15.75" customHeight="1"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3:14" ht="15.75" customHeight="1"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3:14" ht="15.75" customHeight="1"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3:14" ht="15.75" customHeight="1"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3:14" ht="15.75" customHeight="1"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3:14" ht="15.75" customHeight="1"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3:14" ht="15.75" customHeight="1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3:14" ht="15.75" customHeight="1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3:14" ht="15.75" customHeight="1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3:14" ht="15.75" customHeight="1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3:14" ht="15.75" customHeight="1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3:14" ht="15.75" customHeight="1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3:14" ht="15.75" customHeight="1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3:14" ht="15.75" customHeight="1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3:14" ht="15.75" customHeight="1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3:14" ht="15.75" customHeight="1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3:14" ht="15.75" customHeight="1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3:14" ht="15.75" customHeight="1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3:14" ht="15.75" customHeight="1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3:14" ht="15.75" customHeight="1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3:14" ht="15.75" customHeight="1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3:14" ht="15.75" customHeight="1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3:14" ht="15.75" customHeight="1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3:14" ht="15.75" customHeight="1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3:14" ht="15.75" customHeight="1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3:14" ht="15.75" customHeight="1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3:14" ht="15.75" customHeight="1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3:14" ht="15.75" customHeight="1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3:14" ht="15.75" customHeight="1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3:14" ht="15.75" customHeight="1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3:14" ht="15.75" customHeight="1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3:14" ht="15.75" customHeight="1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3:14" ht="15.75" customHeight="1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3:14" ht="15.75" customHeight="1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3:14" ht="15.75" customHeight="1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3:14" ht="15.75" customHeight="1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3:14" ht="15.75" customHeight="1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3:14" ht="15.75" customHeight="1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3:14" ht="15.75" customHeight="1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3:14" ht="15.75" customHeight="1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3:14" ht="15.75" customHeight="1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3:14" ht="15.75" customHeight="1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3:14" ht="15.75" customHeight="1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3:14" ht="15.75" customHeight="1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3:14" ht="15.75" customHeight="1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3:14" ht="15.75" customHeight="1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3:14" ht="15.75" customHeight="1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3:14" ht="15.75" customHeight="1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3:14" ht="15.75" customHeight="1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3:14" ht="15.75" customHeight="1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3:14" ht="15.75" customHeight="1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3:14" ht="15.75" customHeight="1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3:14" ht="15.75" customHeight="1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3:14" ht="15.75" customHeight="1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3:14" ht="15.75" customHeight="1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3:14" ht="15.75" customHeight="1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3:14" ht="15.75" customHeight="1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3:14" ht="15.75" customHeight="1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3:14" ht="15.75" customHeight="1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3:14" ht="15.75" customHeight="1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3:14" ht="15.75" customHeight="1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3:14" ht="15.75" customHeight="1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3:14" ht="15.75" customHeight="1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3:14" ht="15.75" customHeight="1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3:14" ht="15.75" customHeight="1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3:14" ht="15.75" customHeight="1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3:14" ht="15.75" customHeight="1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3:14" ht="15.75" customHeight="1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3:14" ht="15.75" customHeight="1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3:14" ht="15.75" customHeight="1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3:14" ht="15.75" customHeight="1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3:14" ht="15.75" customHeight="1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3:14" ht="15.75" customHeight="1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3:14" ht="15.75" customHeight="1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3:14" ht="15.75" customHeight="1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3:14" ht="15.75" customHeight="1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3:14" ht="15.75" customHeight="1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3:14" ht="15.75" customHeight="1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3:14" ht="15.75" customHeight="1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3:14" ht="15.75" customHeight="1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3:14" ht="15.75" customHeight="1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3:14" ht="15.75" customHeight="1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3:14" ht="15.75" customHeight="1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3:14" ht="15.75" customHeight="1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3:14" ht="15.75" customHeight="1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3:14" ht="15.75" customHeight="1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3:14" ht="15.75" customHeight="1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3:14" ht="15.75" customHeight="1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3:14" ht="15.75" customHeight="1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3:14" ht="15.75" customHeight="1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3:14" ht="15.75" customHeight="1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3:14" ht="15.75" customHeight="1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3:14" ht="15.75" customHeight="1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3:14" ht="15.75" customHeight="1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3:14" ht="15.75" customHeight="1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3:14" ht="15.75" customHeight="1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3:14" ht="15.75" customHeight="1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3:14" ht="15.75" customHeight="1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3:14" ht="15.75" customHeight="1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3:14" ht="15.75" customHeight="1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3:14" ht="15.75" customHeight="1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3:14" ht="15.75" customHeight="1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3:14" ht="15.75" customHeight="1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3:14" ht="15.75" customHeight="1"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3:14" ht="15.75" customHeight="1"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3:14" ht="15.75" customHeight="1"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3:14" ht="15.75" customHeight="1"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3:14" ht="15.75" customHeight="1"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3:14" ht="15.75" customHeight="1"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3:14" ht="15.75" customHeight="1"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3:14" ht="15.75" customHeight="1"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3:14" ht="15.75" customHeight="1"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3:14" ht="15.75" customHeight="1"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3:14" ht="15.75" customHeight="1"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3:14" ht="15.75" customHeight="1"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3:14" ht="15.75" customHeight="1"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3:14" ht="15.75" customHeight="1"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3:14" ht="15.75" customHeight="1"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3:14" ht="15.75" customHeight="1"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3:14" ht="15.75" customHeight="1"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3:14" ht="15.75" customHeight="1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3:14" ht="15.75" customHeight="1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3:14" ht="15.75" customHeight="1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3:14" ht="15.75" customHeight="1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3:14" ht="15.75" customHeight="1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3:14" ht="15.75" customHeight="1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3:14" ht="15.75" customHeight="1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3:14" ht="15.75" customHeight="1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3:14" ht="15.75" customHeight="1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3:14" ht="15.75" customHeight="1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3:14" ht="15.75" customHeight="1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3:14" ht="15.75" customHeight="1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3:14" ht="15.75" customHeight="1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3:14" ht="15.75" customHeight="1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3:14" ht="15.75" customHeight="1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3:14" ht="15.75" customHeight="1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3:14" ht="15.75" customHeight="1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3:14" ht="15.75" customHeight="1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3:14" ht="15.75" customHeight="1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3:14" ht="15.75" customHeight="1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3:14" ht="15.75" customHeight="1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3:14" ht="15.75" customHeight="1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3:14" ht="15.75" customHeight="1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3:14" ht="15.75" customHeight="1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3:14" ht="15.75" customHeight="1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3:14" ht="15.75" customHeight="1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3:14" ht="15.75" customHeight="1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3:14" ht="15.75" customHeight="1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3:14" ht="15.75" customHeight="1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3:14" ht="15.75" customHeight="1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3:14" ht="15.75" customHeight="1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3:14" ht="15.75" customHeight="1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3:14" ht="15.75" customHeight="1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3:14" ht="15.75" customHeight="1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3:14" ht="15.75" customHeight="1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3:14" ht="15.75" customHeight="1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3:14" ht="15.75" customHeight="1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3:14" ht="15.75" customHeight="1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3:14" ht="15.75" customHeight="1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3:14" ht="15.75" customHeight="1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3:14" ht="15.75" customHeight="1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3:14" ht="15.75" customHeight="1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3:14" ht="15.75" customHeight="1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3:14" ht="15.75" customHeight="1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3:14" ht="15.75" customHeight="1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3:14" ht="15.75" customHeight="1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3:14" ht="15.75" customHeight="1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3:14" ht="15.75" customHeight="1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3:14" ht="15.75" customHeight="1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3:14" ht="15.75" customHeight="1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3:14" ht="15.75" customHeight="1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3:14" ht="15.75" customHeight="1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3:14" ht="15.75" customHeight="1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3:14" ht="15.75" customHeight="1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3:14" ht="15.75" customHeight="1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3:14" ht="15.75" customHeight="1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3:14" ht="15.75" customHeight="1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3:14" ht="15.75" customHeight="1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3:14" ht="15.75" customHeight="1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3:14" ht="15.75" customHeight="1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3:14" ht="15.75" customHeight="1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3:14" ht="15.75" customHeight="1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3:14" ht="15.75" customHeight="1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3:14" ht="15.75" customHeight="1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3:14" ht="15.75" customHeight="1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3:14" ht="15.75" customHeight="1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3:14" ht="15.75" customHeight="1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3:14" ht="15.75" customHeight="1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3:14" ht="15.75" customHeight="1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3:14" ht="15.75" customHeight="1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3:14" ht="15.75" customHeight="1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3:14" ht="15.75" customHeight="1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3:14" ht="15.75" customHeight="1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3:14" ht="15.75" customHeight="1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3:14" ht="15.75" customHeight="1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3:14" ht="15.75" customHeight="1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3:14" ht="15.75" customHeight="1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3:14" ht="15.75" customHeight="1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3:14" ht="15.75" customHeight="1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3:14" ht="15.75" customHeight="1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3:14" ht="15.75" customHeight="1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3:14" ht="15.75" customHeight="1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3:14" ht="15.75" customHeight="1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3:14" ht="15.75" customHeight="1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3:14" ht="15.75" customHeight="1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3:14" ht="15.75" customHeight="1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3:14" ht="15.75" customHeight="1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3:14" ht="15.75" customHeight="1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3:14" ht="15.75" customHeight="1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3:14" ht="15.75" customHeight="1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3:14" ht="15.75" customHeight="1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3:14" ht="15.75" customHeight="1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3:14" ht="15.75" customHeight="1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3:14" ht="15.75" customHeight="1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3:14" ht="15.75" customHeight="1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3:14" ht="15.75" customHeight="1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3:14" ht="15.75" customHeight="1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3:14" ht="15.75" customHeight="1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3:14" ht="15.75" customHeight="1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3:14" ht="15.75" customHeight="1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3:14" ht="15.75" customHeight="1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3:14" ht="15.75" customHeight="1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3:14" ht="15.75" customHeight="1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3:14" ht="15.75" customHeight="1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3:14" ht="15.75" customHeight="1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3:14" ht="15.75" customHeight="1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3:14" ht="15.75" customHeight="1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3:14" ht="15.75" customHeight="1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3:14" ht="15.75" customHeight="1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3:14" ht="15.75" customHeight="1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3:14" ht="15.75" customHeight="1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3:14" ht="15.75" customHeight="1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3:14" ht="15.75" customHeight="1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3:14" ht="15.75" customHeight="1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3:14" ht="15.75" customHeight="1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3:14" ht="15.75" customHeight="1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3:14" ht="15.75" customHeight="1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3:14" ht="15.75" customHeight="1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3:14" ht="15.75" customHeight="1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3:14" ht="15.75" customHeight="1"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3:14" ht="15.75" customHeight="1"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3:14" ht="15.75" customHeight="1"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3:14" ht="15.75" customHeight="1"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3:14" ht="15.75" customHeight="1"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3:14" ht="15.75" customHeight="1"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3:14" ht="15.75" customHeight="1"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3:14" ht="15.75" customHeight="1"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3:14" ht="15.75" customHeight="1"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3:14" ht="15.75" customHeight="1"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3:14" ht="15.75" customHeight="1"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3:14" ht="15.75" customHeight="1"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3:14" ht="15.75" customHeight="1"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3:14" ht="15.75" customHeight="1"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3:14" ht="15.75" customHeight="1"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3:14" ht="15.75" customHeight="1"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3:14" ht="15.75" customHeight="1"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3:14" ht="15.75" customHeight="1"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3:14" ht="15.75" customHeight="1"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3:14" ht="15.75" customHeight="1"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3:14" ht="15.75" customHeight="1"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3:14" ht="15.75" customHeight="1"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3:14" ht="15.75" customHeight="1"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3:14" ht="15.75" customHeight="1"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3:14" ht="15.75" customHeight="1"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3:14" ht="15.75" customHeight="1"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3:14" ht="15.75" customHeight="1"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3:14" ht="15.75" customHeight="1"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3:14" ht="15.75" customHeight="1"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3:14" ht="15.75" customHeight="1"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3:14" ht="15.75" customHeight="1"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3:14" ht="15.75" customHeight="1"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3:14" ht="15.75" customHeight="1"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3:14" ht="15.75" customHeight="1"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3:14" ht="15.75" customHeight="1"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3:14" ht="15.75" customHeight="1"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3:14" ht="15.75" customHeight="1"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3:14" ht="15.75" customHeight="1"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3:14" ht="15.75" customHeight="1"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3:14" ht="15.75" customHeight="1"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3:14" ht="15.75" customHeight="1"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3:14" ht="15.75" customHeight="1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3:14" ht="15.75" customHeight="1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3:14" ht="15.75" customHeight="1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3:14" ht="15.75" customHeight="1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3:14" ht="15.75" customHeight="1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3:14" ht="15.75" customHeight="1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3:14" ht="15.75" customHeight="1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3:14" ht="15.75" customHeight="1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3:14" ht="15.75" customHeight="1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3:14" ht="15.75" customHeight="1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3:14" ht="15.75" customHeight="1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3:14" ht="15.75" customHeight="1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3:14" ht="15.75" customHeight="1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3:14" ht="15.75" customHeight="1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3:14" ht="15.75" customHeight="1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3:14" ht="15.75" customHeight="1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3:14" ht="15.75" customHeight="1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3:14" ht="15.75" customHeight="1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3:14" ht="15.75" customHeight="1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3:14" ht="15.75" customHeight="1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3:14" ht="15.75" customHeight="1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3:14" ht="15.75" customHeight="1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3:14" ht="15.75" customHeight="1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3:14" ht="15.75" customHeight="1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3:14" ht="15.75" customHeight="1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3:14" ht="15.75" customHeight="1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3:14" ht="15.75" customHeight="1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3:14" ht="15.75" customHeight="1"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3:14" ht="15.75" customHeight="1"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3:14" ht="15.75" customHeight="1"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3:14" ht="15.75" customHeight="1"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3:14" ht="15.75" customHeight="1"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3:14" ht="15.75" customHeight="1"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3:14" ht="15.75" customHeight="1"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3:14" ht="15.75" customHeight="1"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3:14" ht="15.75" customHeight="1"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3:14" ht="15.75" customHeight="1"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3:14" ht="15.75" customHeight="1"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3:14" ht="15.75" customHeight="1"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3:14" ht="15.75" customHeight="1"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3:14" ht="15.75" customHeight="1"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3:14" ht="15.75" customHeight="1"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3:14" ht="15.75" customHeight="1"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3:14" ht="15.75" customHeight="1"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3:14" ht="15.75" customHeight="1"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3:14" ht="15.75" customHeight="1"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3:14" ht="15.75" customHeight="1"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3:14" ht="15.75" customHeight="1"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3:14" ht="15.75" customHeight="1"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3:14" ht="15.75" customHeight="1"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3:14" ht="15.75" customHeight="1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3:14" ht="15.75" customHeight="1"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3:14" ht="15.75" customHeight="1"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3:14" ht="15.75" customHeight="1"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3:14" ht="15.75" customHeight="1"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3:14" ht="15.75" customHeight="1"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3:14" ht="15.75" customHeight="1"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3:14" ht="15.75" customHeight="1"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3:14" ht="15.75" customHeight="1"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3:14" ht="15.75" customHeight="1"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3:14" ht="15.75" customHeight="1"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3:14" ht="15.75" customHeight="1"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3:14" ht="15.75" customHeight="1"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3:14" ht="15.75" customHeight="1"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3:14" ht="15.75" customHeight="1"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3:14" ht="15.75" customHeight="1"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3:14" ht="15.75" customHeight="1"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3:14" ht="15.75" customHeight="1"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3:14" ht="15.75" customHeight="1"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3:14" ht="15.75" customHeight="1"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3:14" ht="15.75" customHeight="1"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3:14" ht="15.75" customHeight="1"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3:14" ht="15.75" customHeight="1"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3:14" ht="15.75" customHeight="1"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3:14" ht="15.75" customHeight="1"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3:14" ht="15.75" customHeight="1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3:14" ht="15.75" customHeight="1"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3:14" ht="15.75" customHeight="1"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3:14" ht="15.75" customHeight="1"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3:14" ht="15.75" customHeight="1"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3:14" ht="15.75" customHeight="1"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3:14" ht="15.75" customHeight="1"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3:14" ht="15.75" customHeight="1"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3:14" ht="15.75" customHeight="1"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3:14" ht="15.75" customHeight="1"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3:14" ht="15.75" customHeight="1"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3:14" ht="15.75" customHeight="1"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3:14" ht="15.75" customHeight="1"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3:14" ht="15.75" customHeight="1"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3:14" ht="15.75" customHeight="1"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3:14" ht="15.75" customHeight="1"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3:14" ht="15.75" customHeight="1"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3:14" ht="15.75" customHeight="1"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3:14" ht="15.75" customHeight="1"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3:14" ht="15.75" customHeight="1"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3:14" ht="15.75" customHeight="1"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3:14" ht="15.75" customHeight="1"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3:14" ht="15.75" customHeight="1"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3:14" ht="15.75" customHeight="1"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3:14" ht="15.75" customHeight="1"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3:14" ht="15.75" customHeight="1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3:14" ht="15.75" customHeight="1"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3:14" ht="15.75" customHeight="1"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3:14" ht="15.75" customHeight="1"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3:14" ht="15.75" customHeight="1"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3:14" ht="15.75" customHeight="1"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3:14" ht="15.75" customHeight="1"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3:14" ht="15.75" customHeight="1"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3:14" ht="15.75" customHeight="1"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3:14" ht="15.75" customHeight="1"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3:14" ht="15.75" customHeight="1"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3:14" ht="15.75" customHeight="1"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3:14" ht="15.75" customHeight="1"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3:14" ht="15.75" customHeight="1"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3:14" ht="15.75" customHeight="1"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3:14" ht="15.75" customHeight="1"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3:14" ht="15.75" customHeight="1"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3:14" ht="15.75" customHeight="1"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3:14" ht="15.75" customHeight="1"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3:14" ht="15.75" customHeight="1"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3:14" ht="15.75" customHeight="1"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3:14" ht="15.75" customHeight="1"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3:14" ht="15.75" customHeight="1"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3:14" ht="15.75" customHeight="1"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3:14" ht="15.75" customHeight="1"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3:14" ht="15.75" customHeight="1"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3:14" ht="15.75" customHeight="1"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3:14" ht="15.75" customHeight="1"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3:14" ht="15.75" customHeight="1"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3:14" ht="15.75" customHeight="1"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3:14" ht="15.75" customHeight="1"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3:14" ht="15.75" customHeight="1"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3:14" ht="15.75" customHeight="1"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3:14" ht="15.75" customHeight="1"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3:14" ht="15.75" customHeight="1"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3:14" ht="15.75" customHeight="1"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3:14" ht="15.75" customHeight="1"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3:14" ht="15.75" customHeight="1"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3:14" ht="15.75" customHeight="1"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3:14" ht="15.75" customHeight="1"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3:14" ht="15.75" customHeight="1"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3:14" ht="15.75" customHeight="1"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3:14" ht="15.75" customHeight="1"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3:14" ht="15.75" customHeight="1"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3:14" ht="15.75" customHeight="1"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3:14" ht="15.75" customHeight="1"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3:14" ht="15.75" customHeight="1"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3:14" ht="15.75" customHeight="1"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3:14" ht="15.75" customHeight="1"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3:14" ht="15.75" customHeight="1"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3:14" ht="15.75" customHeight="1"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3:14" ht="15.75" customHeight="1"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3:14" ht="15.75" customHeight="1"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3:14" ht="15.75" customHeight="1"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3:14" ht="15.75" customHeight="1"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3:14" ht="15.75" customHeight="1"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3:14" ht="15.75" customHeight="1"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3:14" ht="15.75" customHeight="1"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3:14" ht="15.75" customHeight="1"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3:14" ht="15.75" customHeight="1"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3:14" ht="15.75" customHeight="1"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3:14" ht="15.75" customHeight="1"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3:14" ht="15.75" customHeight="1"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3:14" ht="15.75" customHeight="1"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3:14" ht="15.75" customHeight="1"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3:14" ht="15.75" customHeight="1"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3:14" ht="15.75" customHeight="1"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3:14" ht="15.75" customHeight="1"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3:14" ht="15.75" customHeight="1"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3:14" ht="15.75" customHeight="1"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3:14" ht="15.75" customHeight="1"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3:14" ht="15.75" customHeight="1"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3:14" ht="15.75" customHeight="1"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3:14" ht="15.75" customHeight="1"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3:14" ht="15.75" customHeight="1"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3:14" ht="15.75" customHeight="1"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3:14" ht="15.75" customHeight="1"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3:14" ht="15.75" customHeight="1"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3:14" ht="15.75" customHeight="1"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3:14" ht="15.75" customHeight="1"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3:14" ht="15.75" customHeight="1"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3:14" ht="15.75" customHeight="1"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3:14" ht="15.75" customHeight="1"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3:14" ht="15.75" customHeight="1"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3:14" ht="15.75" customHeight="1"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3:14" ht="15.75" customHeight="1"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3:14" ht="15.75" customHeight="1"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3:14" ht="15.75" customHeight="1"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3:14" ht="15.75" customHeight="1"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3:14" ht="15.75" customHeight="1"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3:14" ht="15.75" customHeight="1"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3:14" ht="15.75" customHeight="1"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3:14" ht="15.75" customHeight="1"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3:14" ht="15.75" customHeight="1"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3:14" ht="15.75" customHeight="1"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3:14" ht="15.75" customHeight="1"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3:14" ht="15.75" customHeight="1"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3:14" ht="15.75" customHeight="1"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3:14" ht="15.75" customHeight="1"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3:14" ht="15.75" customHeight="1"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3:14" ht="15.75" customHeight="1"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3:14" ht="15.75" customHeight="1"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3:14" ht="15.75" customHeight="1"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3:14" ht="15.75" customHeight="1"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3:14" ht="15.75" customHeight="1"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3:14" ht="15.75" customHeight="1"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3:14" ht="15.75" customHeight="1"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3:14" ht="15.75" customHeight="1"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3:14" ht="15.75" customHeight="1"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3:14" ht="15.75" customHeight="1"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3:14" ht="15.75" customHeight="1"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3:14" ht="15.75" customHeight="1"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3:14" ht="15.75" customHeight="1"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3:14" ht="15.75" customHeight="1"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3:14" ht="15.75" customHeight="1"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3:14" ht="15.75" customHeight="1"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3:14" ht="15.75" customHeight="1"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3:14" ht="15.75" customHeight="1"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3:14" ht="15.75" customHeight="1"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3:14" ht="15.75" customHeight="1"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3:14" ht="15.75" customHeight="1"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3:14" ht="15.75" customHeight="1"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3:14" ht="15.75" customHeight="1"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3:14" ht="15.75" customHeight="1"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3:14" ht="15.75" customHeight="1"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3:14" ht="15.75" customHeight="1"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3:14" ht="15.75" customHeight="1"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3:14" ht="15.75" customHeight="1"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3:14" ht="15.75" customHeight="1"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3:14" ht="15.75" customHeight="1"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3:14" ht="15.75" customHeight="1"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3:14" ht="15.75" customHeight="1"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3:14" ht="15.75" customHeight="1"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3:14" ht="15.75" customHeight="1"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3:14" ht="15.75" customHeight="1"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3:14" ht="15.75" customHeight="1"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3:14" ht="15.75" customHeight="1"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3:14" ht="15.75" customHeight="1"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3:14" ht="15.75" customHeight="1"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3:14" ht="15.75" customHeight="1"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3:14" ht="15.75" customHeight="1"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3:14" ht="15.75" customHeight="1"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3:14" ht="15.75" customHeight="1"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3:14" ht="15.75" customHeight="1"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3:14" ht="15.75" customHeight="1"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3:14" ht="15.75" customHeight="1"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3:14" ht="15.75" customHeight="1"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3:14" ht="15.75" customHeight="1"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3:14" ht="15.75" customHeight="1"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3:14" ht="15.75" customHeight="1"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3:14" ht="15.75" customHeight="1"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3:14" ht="15.75" customHeight="1"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3:14" ht="15.75" customHeight="1"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3:14" ht="15.75" customHeight="1"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3:14" ht="15.75" customHeight="1"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3:14" ht="15.75" customHeight="1"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3:14" ht="15.75" customHeight="1"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3:14" ht="15.75" customHeight="1"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3:14" ht="15.75" customHeight="1"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3:14" ht="15.75" customHeight="1"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3:14" ht="15.75" customHeight="1"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3:14" ht="15.75" customHeight="1"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3:14" ht="15.75" customHeight="1"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3:14" ht="15.75" customHeight="1"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3:14" ht="15.75" customHeight="1"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3:14" ht="15.75" customHeight="1"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3:14" ht="15.75" customHeight="1"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3:14" ht="15.75" customHeight="1"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3:14" ht="15.75" customHeight="1"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3:14" ht="15.75" customHeight="1"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3:14" ht="15.75" customHeight="1"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3:14" ht="15.75" customHeight="1"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3:14" ht="15.75" customHeight="1"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3:14" ht="15.75" customHeight="1"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3:14" ht="15.75" customHeight="1"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3:14" ht="15.75" customHeight="1"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3:14" ht="15.75" customHeight="1"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3:14" ht="15.75" customHeight="1"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3:14" ht="15.75" customHeight="1"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3:14" ht="15.75" customHeight="1"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3:14" ht="15.75" customHeight="1"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3:14" ht="15.75" customHeight="1"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3:14" ht="15.75" customHeight="1"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3:14" ht="15.75" customHeight="1"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3:14" ht="15.75" customHeight="1"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3:14" ht="15.75" customHeight="1"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3:14" ht="15.75" customHeight="1"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3:14" ht="15.75" customHeight="1"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3:14" ht="15.75" customHeight="1"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3:14" ht="15.75" customHeight="1"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3:14" ht="15.75" customHeight="1"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3:14" ht="15.75" customHeight="1"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3:14" ht="15.75" customHeight="1"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3:14" ht="15.75" customHeight="1"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3:14" ht="15.75" customHeight="1"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3:14" ht="15.75" customHeight="1"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3:14" ht="15.75" customHeight="1"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3:14" ht="15.75" customHeight="1"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3:14" ht="15.75" customHeight="1"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3:14" ht="15.75" customHeight="1"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3:14" ht="15.75" customHeight="1"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3:14" ht="15.75" customHeight="1"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3:14" ht="15.75" customHeight="1"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3:14" ht="15.75" customHeight="1"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3:14" ht="15.75" customHeight="1"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3:14" ht="15.75" customHeight="1"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3:14" ht="15.75" customHeight="1"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3:14" ht="15.75" customHeight="1"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3:14" ht="15.75" customHeight="1"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3:14" ht="15.75" customHeight="1"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3:14" ht="15.75" customHeight="1"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3:14" ht="15.75" customHeight="1"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3:14" ht="15.75" customHeight="1"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3:14" ht="15.75" customHeight="1"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3:14" ht="15.75" customHeight="1"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3:14" ht="15.75" customHeight="1"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3:14" ht="15.75" customHeight="1"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3:14" ht="15.75" customHeight="1"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3:14" ht="15.75" customHeight="1"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3:14" ht="15.75" customHeight="1"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3:14" ht="15.75" customHeight="1"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3:14" ht="15.75" customHeight="1"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3:14" ht="15.75" customHeight="1"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3:14" ht="15.75" customHeight="1"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3:14" ht="15.75" customHeight="1"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3:14" ht="15.75" customHeight="1"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3:14" ht="15.75" customHeight="1"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3:14" ht="15.75" customHeight="1"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3:14" ht="15.75" customHeight="1"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3:14" ht="15.75" customHeight="1"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3:14" ht="15.75" customHeight="1"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3:14" ht="15.75" customHeight="1"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3:14" ht="15.75" customHeight="1"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3:14" ht="15.75" customHeight="1"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3:14" ht="15.75" customHeight="1"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3:14" ht="15.75" customHeight="1"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3:14" ht="15.75" customHeight="1"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3:14" ht="15.75" customHeight="1"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</sheetData>
  <sheetProtection/>
  <mergeCells count="4">
    <mergeCell ref="L3:N3"/>
    <mergeCell ref="C2:H2"/>
    <mergeCell ref="I2:J2"/>
    <mergeCell ref="C18:G18"/>
  </mergeCells>
  <printOptions gridLines="1"/>
  <pageMargins left="0.7086614173228347" right="0.7086614173228347" top="0.7480314960629921" bottom="0.7480314960629921" header="0" footer="0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4.421875" style="0" customWidth="1"/>
    <col min="2" max="26" width="8.7109375" style="0" customWidth="1"/>
  </cols>
  <sheetData>
    <row r="3" spans="1:8" ht="15">
      <c r="A3" s="4"/>
      <c r="B3" s="49" t="s">
        <v>13</v>
      </c>
      <c r="C3" s="50"/>
      <c r="D3" s="51"/>
      <c r="E3" s="14"/>
      <c r="F3" s="49" t="s">
        <v>27</v>
      </c>
      <c r="G3" s="50"/>
      <c r="H3" s="51"/>
    </row>
    <row r="4" spans="1:9" ht="15">
      <c r="A4" s="4" t="s">
        <v>45</v>
      </c>
      <c r="B4" s="4" t="s">
        <v>46</v>
      </c>
      <c r="C4" s="4" t="s">
        <v>47</v>
      </c>
      <c r="D4" s="4" t="s">
        <v>48</v>
      </c>
      <c r="E4" s="4"/>
      <c r="F4" s="4" t="s">
        <v>46</v>
      </c>
      <c r="G4" s="4" t="s">
        <v>47</v>
      </c>
      <c r="H4" s="4"/>
      <c r="I4" s="13">
        <v>13</v>
      </c>
    </row>
    <row r="5" spans="1:8" ht="15">
      <c r="A5" s="4"/>
      <c r="B5" s="4"/>
      <c r="C5" s="4"/>
      <c r="D5" s="4"/>
      <c r="E5" s="4"/>
      <c r="F5" s="4"/>
      <c r="G5" s="4"/>
      <c r="H5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B3:D3"/>
    <mergeCell ref="F3:H3"/>
  </mergeCells>
  <printOptions/>
  <pageMargins left="0.7" right="0.7" top="0.75" bottom="0.7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4.421875" style="0" customWidth="1"/>
    <col min="2" max="2" width="18.421875" style="0" customWidth="1"/>
    <col min="3" max="3" width="28.7109375" style="0" customWidth="1"/>
    <col min="4" max="4" width="11.421875" style="0" customWidth="1"/>
    <col min="5" max="26" width="8.7109375" style="0" customWidth="1"/>
  </cols>
  <sheetData>
    <row r="1" spans="1:4" ht="15">
      <c r="A1" s="4"/>
      <c r="B1" s="4"/>
      <c r="C1" s="4"/>
      <c r="D1" s="4"/>
    </row>
    <row r="2" spans="1:4" ht="15">
      <c r="A2" s="4"/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15">
      <c r="A6" s="4"/>
      <c r="B6" s="4"/>
      <c r="C6" s="4"/>
      <c r="D6" s="4"/>
    </row>
    <row r="7" spans="1:4" ht="15">
      <c r="A7" s="4"/>
      <c r="B7" s="4"/>
      <c r="C7" s="4"/>
      <c r="D7" s="4"/>
    </row>
    <row r="8" spans="1:4" ht="15">
      <c r="A8" s="4"/>
      <c r="B8" s="4"/>
      <c r="C8" s="4"/>
      <c r="D8" s="4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">
      <c r="A11" s="4"/>
      <c r="B11" s="4"/>
      <c r="C11" s="4"/>
      <c r="D11" s="4"/>
    </row>
    <row r="12" spans="1:4" ht="15">
      <c r="A12" s="4"/>
      <c r="B12" s="4"/>
      <c r="D12" s="4"/>
    </row>
    <row r="13" spans="1:5" ht="15">
      <c r="A13" s="4"/>
      <c r="B13" s="4"/>
      <c r="D13" s="12"/>
      <c r="E13" s="15"/>
    </row>
    <row r="14" spans="1:4" ht="15">
      <c r="A14" s="4"/>
      <c r="B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C17" s="4"/>
      <c r="D17" s="4"/>
    </row>
    <row r="18" spans="1:4" ht="15">
      <c r="A18" s="4"/>
      <c r="B18" s="4"/>
      <c r="C18" s="47"/>
      <c r="D18" s="4"/>
    </row>
    <row r="19" spans="1:4" ht="15">
      <c r="A19" s="4"/>
      <c r="B19" s="4"/>
      <c r="C19" s="4"/>
      <c r="D19" s="4"/>
    </row>
    <row r="20" spans="1:4" ht="15">
      <c r="A20" s="4"/>
      <c r="B20" s="47"/>
      <c r="C20" s="4"/>
      <c r="D20" s="4"/>
    </row>
    <row r="21" spans="1:4" ht="15.75" customHeight="1">
      <c r="A21" s="4"/>
      <c r="B21" s="4"/>
      <c r="C21" s="4"/>
      <c r="D21" s="4"/>
    </row>
    <row r="22" spans="1:4" ht="15.75" customHeight="1">
      <c r="A22" s="4"/>
      <c r="B22" s="4"/>
      <c r="C22" s="4"/>
      <c r="D22" s="4"/>
    </row>
    <row r="23" spans="1:4" ht="15.75" customHeight="1">
      <c r="A23" s="4"/>
      <c r="B23" s="47"/>
      <c r="D23" s="4"/>
    </row>
    <row r="24" spans="1:4" ht="15.75" customHeight="1">
      <c r="A24" s="4"/>
      <c r="B24" s="4"/>
      <c r="D24" s="4"/>
    </row>
    <row r="25" spans="1:4" ht="15.75" customHeight="1">
      <c r="A25" s="4"/>
      <c r="B25" s="4"/>
      <c r="C25" s="4"/>
      <c r="D25" s="4"/>
    </row>
    <row r="26" spans="1:4" ht="15.75" customHeight="1">
      <c r="A26" s="4"/>
      <c r="B26" s="4"/>
      <c r="D26" s="4"/>
    </row>
    <row r="27" spans="1:4" ht="15.75" customHeight="1">
      <c r="A27" s="4"/>
      <c r="B27" s="4"/>
      <c r="D27" s="4"/>
    </row>
    <row r="28" spans="1:4" ht="15.75" customHeight="1">
      <c r="A28" s="4"/>
      <c r="B28" s="4"/>
      <c r="C28" s="4"/>
      <c r="D28" s="4"/>
    </row>
    <row r="29" spans="1:4" ht="15.75" customHeight="1">
      <c r="A29" s="4"/>
      <c r="B29" s="47"/>
      <c r="C29" s="4"/>
      <c r="D29" s="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dirigente</cp:lastModifiedBy>
  <dcterms:created xsi:type="dcterms:W3CDTF">2014-07-03T07:49:34Z</dcterms:created>
  <dcterms:modified xsi:type="dcterms:W3CDTF">2019-09-05T10:10:50Z</dcterms:modified>
  <cp:category/>
  <cp:version/>
  <cp:contentType/>
  <cp:contentStatus/>
</cp:coreProperties>
</file>